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nlop.ja\OneDrive - University of Phayao\งานอั๋น\ITA\งบปี 68\"/>
    </mc:Choice>
  </mc:AlternateContent>
  <bookViews>
    <workbookView xWindow="0" yWindow="0" windowWidth="28800" windowHeight="11730" activeTab="2"/>
  </bookViews>
  <sheets>
    <sheet name="คำอธิบาย" sheetId="3" r:id="rId1"/>
    <sheet name="งบลงทุน ปี 2568(ITA -012)" sheetId="1" r:id="rId2"/>
    <sheet name="งบอื่นๆ 2568 (ITA-012)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<sst xmlns="http://schemas.openxmlformats.org/spreadsheetml/2006/main" count="3042" uniqueCount="398">
  <si>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</si>
  <si>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</si>
  <si>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</si>
  <si>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</si>
  <si>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</si>
  <si>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</si>
  <si>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</si>
  <si>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</si>
  <si>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</si>
  <si>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</si>
  <si>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</si>
  <si>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</si>
  <si>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</si>
  <si>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</si>
  <si>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</si>
  <si>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</si>
  <si>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</si>
  <si>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</si>
  <si>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</si>
  <si>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</si>
  <si>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</si>
  <si>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</si>
  <si>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</si>
  <si>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</si>
  <si>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</si>
  <si>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</si>
  <si>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</si>
  <si>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</si>
  <si>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</si>
  <si>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</si>
  <si>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</si>
  <si>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</si>
  <si>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</si>
  <si>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</si>
  <si>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</si>
  <si>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</si>
  <si>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</si>
  <si>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</si>
  <si>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</si>
  <si>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</si>
  <si>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</si>
  <si>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</si>
  <si>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</si>
  <si>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</si>
  <si>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</si>
  <si>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</si>
  <si>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</si>
  <si>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</si>
  <si>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</si>
  <si>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</si>
  <si>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</si>
  <si>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</si>
  <si>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</si>
  <si>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</si>
  <si>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</si>
  <si>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</si>
  <si>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</si>
  <si>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</si>
  <si>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วิธีเฉพาะเจาะจง</t>
  </si>
  <si>
    <t>บริษัท ไอ ไทเกอร์ส จำกัด</t>
  </si>
  <si>
    <t>ไม่มีเลขที่โครงการในระบบ e-GP เนื่องจากมีวงเงินจัดซื้อจัดจ้างไม่เกิน 100,000 บาท จึงไม่ต้องดำเนินการในระบบ e-GP ตามหนังสือกรมบัญชีกลาง ด่วนที่สุดที่ กค 0405.4/ว 322 ลงวันที่ 24 สิงหาคม 2560 ข้อ 2.2.2</t>
  </si>
  <si>
    <t>อยู่ระหว่างระยะสัญญา</t>
  </si>
  <si>
    <t>สิ้นสุดระยะสัญญา</t>
  </si>
  <si>
    <t>ยังไม่ได้ลงนามในสัญญา</t>
  </si>
  <si>
    <t>หน่วยงานมีรายการจัดซื้อจัดจ้างในปีงบประมาณ พ.ศ. 2568 ในหมวดงบลงทุนรวมแล้วไม่ถึง 100 รายการ</t>
  </si>
  <si>
    <t>เมืองพะเยา</t>
  </si>
  <si>
    <t>มหาวิทยาลัยพะเยา (โรงพยาบาลมหาวิทยาลัยพะเยา)</t>
  </si>
  <si>
    <t>ครุภัณฑ์ประกอบอาคารพิเคราะห์โรค และหอผู้ป่วยใน จำนวน 1 ชุด</t>
  </si>
  <si>
    <t>งบแผ่นดิน</t>
  </si>
  <si>
    <t>เครื่องทำน้ำเย็นระบายความร้อนด้วยน้ำขนาดไม่น้อยกว่า 400 ตันความเย็น จำนวน 1 เครื่อง</t>
  </si>
  <si>
    <t>เครื่องดมยาสลบชนิดซับซ้อน จำนวน 4 เครื่อง</t>
  </si>
  <si>
    <t>เครื่องสลายนิ่วในระบบทางเดินปัสวาวะด้วยเลเซอร์ ขนาดไม่น้อยกว่า 20 วัตต์ จำนวน 1 เครื่อง</t>
  </si>
  <si>
    <t>เครื่องตรวจอวัยวะภายในและต่อมลูกหมากผ่านทางทวารหนักด้วยคลื่นเสียงความถี่สูง จำนวน 1 เครื่อง</t>
  </si>
  <si>
    <t>เครื่องกระตุกไฟฟ้าหัวใจชนิดไบเฟสิค และติดตามคลื่นไฟฟ้าหัวใจขั้นสูง จำนวน 6 เครื่อง</t>
  </si>
  <si>
    <t>บานประตูสำหรับห้องผ่าตัด พร้อมชุดขับเคลื่อนประตูอัตโนมัติเลื่อนเดียว ขนาด 1700 x 2100 มม. จำนวน 5 ชุด</t>
  </si>
  <si>
    <t>บานประตูสำหรับห้องผ่าตัด (แบบเปิดทางเดียว) ขนาด 900 x 2100 มม. จำนวน 10 ชุด</t>
  </si>
  <si>
    <t>หอผึ่งอากาศ ขนาดไม่น้อยกว่า 1,200 แกลอนต่อนาที จำนวน 1 เครื่อง</t>
  </si>
  <si>
    <t>เครื่องล้างอุปกรณ์สำหรับกล้องส่องตรวจ จำนวน 1 เครื่อง</t>
  </si>
  <si>
    <t>เครื่องควบคุมการให้สารละลายโดยใช้กระบอกฉีด จำนวน 30 เครื่อง</t>
  </si>
  <si>
    <t>กล้องส่องตรวจกระเพาะอาหารและลำไส้เล็กส่วนต้นชนิดวิดีทัศน์แบบคมชัดสูง (HIGH DEFINITION GOSTROVIDEOSCOPE) จำนวน 1 เครื่อง</t>
  </si>
  <si>
    <t>เครื่องสูบน้ำชนิดหอยโข่งพร้อมมอเตอร์ สำหรับจ่ายน้ำเย็น ขนาด 60 แรงม้า จำนวน 1 เครื่อง</t>
  </si>
  <si>
    <t>กล้องส่องตรวจท่อทางเดินน้ำดีและตับอ่อนชนิดวิดีทัศน์แบบคมชัดสูง (HIGH DEFINITION DUODENOVIDEOSCOPE) จำนวน 1 เครื่อง</t>
  </si>
  <si>
    <t>เครื่องกดนวดหัวใจ ชนิดอัตโนมัติ AUTOMETIC CPR จำนวน 1 เครื่อง</t>
  </si>
  <si>
    <t>เครื่องตรวจคลื่นไฟฟ้าหัวใจ พร้อมระบบวิเคราะห์ผลบันทึกกระดาษความร้อนขนาด A4 จำนวน 4 เครื่อง</t>
  </si>
  <si>
    <t>ตู้เก็บสารเคมีแบบมีระบบดูดซับไอระเหยสารเคมีแบบไร้ท่อ จำนวน 1 ตู้</t>
  </si>
  <si>
    <t>บานประตูสำหรับห้องผ่าตัด (แบบเปิดทางเดียว) ประจำห้องคลอด ขนาด 900 x 2100 มม. จำนวน 2 ชุด</t>
  </si>
  <si>
    <t>จัดซื้อเครื่องสแกนเนอร์ จำนวน 12 เครื่อง</t>
  </si>
  <si>
    <t>รายได้</t>
  </si>
  <si>
    <t>เครื่องวัดความดันโลหิตชนิดอัตโนมัติ แบบสอดแขน จำนวน 4 เครื่อง</t>
  </si>
  <si>
    <t>เครื่องช่วยการเคลื่อนไหวข้อเข่าแบบต่อเนื่อง จำนวน 1 เครื่อง</t>
  </si>
  <si>
    <t>จัดซื้อครุภัณฑ์ทางการแพทย์ จำนวน 3 รายการ</t>
  </si>
  <si>
    <t>ห้างหุ้นส่วนจำกัด พรรษาเวชภัณฑ์</t>
  </si>
  <si>
    <t>จัดซื้อครุภัณฑ์คอมพิวเตอร์ จำนวน 2 รายการ</t>
  </si>
  <si>
    <t>ห้างหุ้นส่วนจำกัด พะเยา โอเอ แอนด์เซอร์วิส</t>
  </si>
  <si>
    <t>ซื้อครุภัณฑ์งานบ้านงานครัว จำนวน 2 รายการ</t>
  </si>
  <si>
    <t>บริษัท ทวียนต์ มาร์เก็ตติ้ง จำกัด</t>
  </si>
  <si>
    <t>ซื้อโทรทัศน์แอลอีดี (LED TV) แบบ Smart TV ขนาด 55 นิ้ว จำนวน 5 เครื่อง</t>
  </si>
  <si>
    <t>จัดซื้อครุภัณฑ์คอมพิวเตอร์ (งบเสื่อม) ประจำปีงบประมาณ พ.ศ. 2568 จำนวน 2 รายการ</t>
  </si>
  <si>
    <t>ห้างหุ้นส่วนจำกัด พะเยา ซัพพลาย เซอร์วิส</t>
  </si>
  <si>
    <t>จัดซื้อโทรศัพท์สำนักงานไร้สาย จำนวน 4 เครื่อง</t>
  </si>
  <si>
    <t xml:space="preserve">เช่าเครื่องตรวจวิเคราะห์อัตโนมัติ จำนวน 5 เครื่อง พร้อมน้ำยา จำนวน 35 รายการ โรงพยาบาลมหาวิทยาลัยพะเยา ประจำปีงบประมาณ พ.ศ. 2568 </t>
  </si>
  <si>
    <t>วิธีประกวดราคาอิเล็กทรอนิกส์ (e-bidding)</t>
  </si>
  <si>
    <t>บริษัท อินเตอร์ คอร์ปอเรชั่น จำกัด</t>
  </si>
  <si>
    <t>จ้างเหมาบริการตรวจวินิจฉัยด้วยเครื่องเอกซเรย์คอมพิวเตอร์ชนิดความเร็วสูง ไม่น้อยกว่า 64 สไลด์ (64 Slice Multi-Detector CT Scan) ในอัตราค่าบริการคงที่ไม่กำกัดปริมาณ</t>
  </si>
  <si>
    <t>บริษัท โตโมกราฟ จำกัด</t>
  </si>
  <si>
    <t xml:space="preserve">จ้างเหมาบริการฟอกเลือดผู้ป่วยโรคไตเรื้อรังระยะสุดท้ายด้วยเครื่องไตเทียม ประจำปีงบประมาณ พ.ศ. 2568 โรงพยาบาลมหาวิทยาลัยพะเยา </t>
  </si>
  <si>
    <t>บริษัท รีนัล ลิงค์ จำกัด</t>
  </si>
  <si>
    <t xml:space="preserve">จ้างเหมาบริการทำอาหารสำหรับผู้ป่วย แบบราคาคงที่ไม่จำกัดปริมาณ โรงพยาบาลมหาวิทยาลัยพะเยา ประจำปีงบประมาณ พ.ศ. 2568 </t>
  </si>
  <si>
    <t>ห้างหุ้นส่วนจำกัด สุณารีเซอร์วิส</t>
  </si>
  <si>
    <t>จ้างเหมาบริการตรวจวินิจฉัยโรคด้วยคลื่นแม่เหล็กไฟฟ้า (MRI) ในอัตราค่าบริการคงที่ไม่จำกัดปริมาณ</t>
  </si>
  <si>
    <t>บริษัท อุดรเมดิคอลซัพพลาย จำกัด</t>
  </si>
  <si>
    <t>จ้างเหมาบริการตรวจวิเคราะห์ตัวอย่างของเลือดของห้องปฏิบัติการ ด้านเทคนิคการแพทย์ ในอัตราค่าบริการคงที่ไม่จำกัดปริมาณ ปีงบประมาณ พ.ศ. 2568</t>
  </si>
  <si>
    <t>บริษัท กรุงเทพ อาร์ ไอ เอ แล็บ จำกัด</t>
  </si>
  <si>
    <t>จ้างเหมาบำรุงรักษาระบบบำบัดน้ำเสียแบบแอกทิเวเต็ดสลัดจ์ (AS) โรงพยาบาลมหาวิทยาลัยพะเยา</t>
  </si>
  <si>
    <t>บริษัท กรีน โซลูชั่นส์ คอนซัลติ้ง จำกัด</t>
  </si>
  <si>
    <t>จ้างปรับปรุงซ่อมแซมห้องน้ำ กระเบื้องภายในห้องพักและระบบปรับอากาศ อาคารหอพักผู้ป่วยใน 3 โรงพยาบาลมหาวิทยาลัยพะเยา</t>
  </si>
  <si>
    <t>บริษัท เอ็นพี เอ็นจิเนียริ่ง คอร์ปอเรชั่น จำกัด</t>
  </si>
  <si>
    <t>จ้างเหมาบริการตรวจวิเคราะห์ตัวอย่างชิ้นเนื้อของแผนกพยาธิวิทยา ในอัตราค่าบริการคงที่ไม่จำกัดปริมาณ โรงพยาบาลมหาวิทยาลัยพะเยา</t>
  </si>
  <si>
    <t>บริษัท เนชั่นแนล เฮลท์แคร์ ซิสเท็มส์ จำกัด</t>
  </si>
  <si>
    <t>จ้างเหมาบำรุงรักษาระบบปรับอากาศแบบส่วนกลาง อาคารพิเคราะห์และบำบัดโรค โรงพยาบาลมหาวิทยาลัยพะเยา</t>
  </si>
  <si>
    <t>ห้างหุ้นส่วนจำกัด ทีดีเอ็ม ซัพพลาย</t>
  </si>
  <si>
    <t>จัดซื้อยา จำนวน 2 รายการ</t>
  </si>
  <si>
    <t>บริษัท ซิลลิค ฟาร์มา จำกัด</t>
  </si>
  <si>
    <t xml:space="preserve">จ้างเหมาบริการฟอกเลือดผู้ป่วยโรคไตเรื้อรังระยะสุดท้ายด้วยเครื่องไตเทียม ประจำปีงบประมาณ พ.ศ. 2568 (ต่อเนื่อง) โรงพยาบาลมหาวิทยาลัยพะเยา </t>
  </si>
  <si>
    <t>จัดซื้อยา จำนวน 3 รายการ</t>
  </si>
  <si>
    <t>จัดซื้อยา จำนวน 1 รายการ</t>
  </si>
  <si>
    <t>บริษัท สหแพทย์เภสัช จำกัด</t>
  </si>
  <si>
    <t xml:space="preserve">จัดซื้อยา Glucosamine sulfate powder 1,500 MG </t>
  </si>
  <si>
    <t>บริษัท พรอส ฟาร์มา จำกัด</t>
  </si>
  <si>
    <t>จัดซื้อยา จำนวน 4 รายการ</t>
  </si>
  <si>
    <t>จัดซื้อยา Acetylcysteine 600 mg effervescent tablet</t>
  </si>
  <si>
    <t>บริษัท ดีเคเอสเอช (ประเทศไทย) จำกัด</t>
  </si>
  <si>
    <t>จัดซื้อยา Atezolizumab 1200 mg/20 ML injection</t>
  </si>
  <si>
    <t>บริษัท ชุมชนเภสัชกรรม จำกัด (มหาชน)</t>
  </si>
  <si>
    <t>จัดซื้อยา Ginkgo biloba extract 120 mg</t>
  </si>
  <si>
    <t>ค่าเช่าเครื่องพิมพ์เอกสาร จำนวน 28 เครื่อง</t>
  </si>
  <si>
    <t>จัดซื้อยา จำนวน 15 รายการ</t>
  </si>
  <si>
    <t>จ้างจัดทำเสื้อสูทสากลสีกรม จำนวน 222 ตัว</t>
  </si>
  <si>
    <t>ร้านทรัพย์ เทเลอร์</t>
  </si>
  <si>
    <t>จัดซื้อยา Paracetamol 325 mg + Tramadol 37.5 mg TAB</t>
  </si>
  <si>
    <t>บริษัท เอสพีเอส เมดิคอล จำกัด</t>
  </si>
  <si>
    <t>จัดซื้อยา จำนวน 7 รายการ</t>
  </si>
  <si>
    <t>บริษัท เบอร์ลินฟาร์มาซูติคอลอินดัสตรี้ จำกัด</t>
  </si>
  <si>
    <t>จ้างเหมาบำรุงรักษาระบบปรับอากาศแบบแยกส่วน ห้องผ่าตัด โรงพยาบาลมหาวิทยาลัยพะเยา โดยวิธีเฉพาะเจาะจง</t>
  </si>
  <si>
    <t>จ้างเหมาบริการตรวจความหนาแน่นมวลกระดูก (BMD) ในอัตราค่าบริการคงที่ไม่จำกัดปริมาณ ประจำปีงบประมาณ พ.ศ. 2568</t>
  </si>
  <si>
    <t>บริษัท เคเอสวายอินโนเวชั่นโปรดักส์ จำกัด</t>
  </si>
  <si>
    <t>จ้างเหมาบำรุงรักษาระบบแหล่งจ่ายก๊าซทางการแพทย์ โรงพยาบาลมหาวิทยาลัยพะเยา โดยวิธีเฉพาะเจาะจง</t>
  </si>
  <si>
    <t>บริษัท เอส.คอมเพรสด์ แอร์ จำกัด</t>
  </si>
  <si>
    <t>จ้างบำรุงรักษาระบบเครื่องล้างและเครื่องนึ่งอุปกรณ์ทางการแพทย์ แผนกหน่วยจ่ายกลาง โรงพยาบาลมหาวิทยาลัยพะเยา โดยวิธีเฉพาะเจาะจง</t>
  </si>
  <si>
    <t>บริษัท ซี.วาย.อีควิปเม้นท์ จำกัด</t>
  </si>
  <si>
    <t>จัดซื้อยา Epoetin Alfa INJ 4000 IU/1ML</t>
  </si>
  <si>
    <t>จัดซื้อยา จำนวน 6 รายการ</t>
  </si>
  <si>
    <t>จ้างเหมาบำรุงรักษาระบบแจ้งเหตุเพลิงไหม้ อาคารผู้ป่วยนอกอุบัติเหตุและฉุกเฉิน ,อาคารพิเคราะห์และบำบัดโรค ,อาคารลิฟต์คอร์ โรงพยาบาลมหาวิทยาลัยพะเยา</t>
  </si>
  <si>
    <t>บริษัท โฟร์เทิร์น จำกัด</t>
  </si>
  <si>
    <t>จัดซื้อยา จำนวน 17 รายการ</t>
  </si>
  <si>
    <t xml:space="preserve">จัดซื้อยา 0.9% SODIUM CHLORIDE INJ 1,000 ML </t>
  </si>
  <si>
    <t>บริษัท บี.เอ็ล.เอช.เทร็ดดิ้ง จำกัด</t>
  </si>
  <si>
    <t>จ้างปรับปรุงซ่อมแซมห้องน้ำ อาคารพิเคราะห์และบำบัดโรค โรงพยาบาลมหาวิทยาลัยพะเยา</t>
  </si>
  <si>
    <t>ห้างหุ้นส่วนจำกัด พิภพ การโยธา</t>
  </si>
  <si>
    <t>จัดซื้อยา Pregabalin CAP 75 MG</t>
  </si>
  <si>
    <t>บริษัท เมดไลน์ จำกัด</t>
  </si>
  <si>
    <t>จ้างบำรุงรักษาเครื่องเอกซเรย์ โรงพยาบาลมหาวิทยาลัยพะเยา โดยวิธีเฉพาะเจาะจง</t>
  </si>
  <si>
    <t>บริษัท ซีเมนส์ เฮลท์แคร์ จำกัด</t>
  </si>
  <si>
    <t>จัดซื้อยา  Desloratadine 5 mg</t>
  </si>
  <si>
    <t>องค์การเภสัชกรรมสาขาภาคเหนือ</t>
  </si>
  <si>
    <t>จัดซื้อชุดตรวจวิเคราะห์โรคทางห้องปฏิบัติการ</t>
  </si>
  <si>
    <t>บริษัท ทิพย์บรรพต กรุ๊ป จำกัด</t>
  </si>
  <si>
    <t>จัดซื้อน้ำยาตรวจวิเคราะห์โรคทางห้องปฏิบัติการ จำนวน 10 รายการ</t>
  </si>
  <si>
    <t>บริษัท ทรีนีตี้ ไดแอกโนสติก จำกัด</t>
  </si>
  <si>
    <t xml:space="preserve">จัดซื้อไหมเย็บแผล </t>
  </si>
  <si>
    <t>จัดซื้อยา จำนวน 5 รายการ</t>
  </si>
  <si>
    <t>จัดซื้อน้ำยาตรวจวิเคราะห์</t>
  </si>
  <si>
    <t>บริษัท แอตแลนต้า เมดดิคแคร์ จำกัด</t>
  </si>
  <si>
    <t>จัดซื้อยา Alfuzosin SR TAB 10 MG</t>
  </si>
  <si>
    <t>บริษัท ดีทแฮล์ม เคลเลอร์ โลจิสติกส์ จำกัด</t>
  </si>
  <si>
    <t>จ้างเหมาบริการจัดทำอาหารผู้ป่วย แบบราคาคงที่ไม่จำกัดปริมาณ</t>
  </si>
  <si>
    <t>ห้างหุ้นส่วนจำกัด ฮัลโหลฟู้ดส์แฟ็คทอรี่</t>
  </si>
  <si>
    <t>จัดซื้อยา จำนวน 9 รายการ</t>
  </si>
  <si>
    <t xml:space="preserve">จัดซื้ออวัยวะเทียม </t>
  </si>
  <si>
    <t>จัดซื้อยา Pregabalin CAP 25 MG</t>
  </si>
  <si>
    <t>จ้างเหมาบำรุงรักษาระบบดับเพลิง โรงพยาบาลมหาวิทยาลัยพะเยา</t>
  </si>
  <si>
    <t>บริษัท ควอลิตี้ เซอร์วิส เอ็นจิเนียริ่ง (ไทยแลนด์) จำกัด</t>
  </si>
  <si>
    <t>บริษัท สยามฟาร์มาซูติคอล จำกัด</t>
  </si>
  <si>
    <t>จ้างเหมาบริการฆ่า อบเชื้อเครื่องมือแพทย์ ในอัตราคงที่ไม่จำกัดปริมาณ</t>
  </si>
  <si>
    <t>บริษัท โรงพยาบาลพะเยาราม จำกัด</t>
  </si>
  <si>
    <t>บริษัท ยูนีซัน จำกัด</t>
  </si>
  <si>
    <t>จ้างซ่อมแซมและเปลี่ยนอะไหล่ชุดโคมไฟสะพานภูฟ้า สะพานภูกามยาว ลานจอดรถหน้าอาคารผู้ป่วยอุบัติเหตุและฉุกเฉิน และป้ายโรงพยาบาลมหาวิทยาลัยพะเยา</t>
  </si>
  <si>
    <t>ห้างหุ้นส่วนจำกัด เออีพี เอ็นจิเนียริ่ง เพาเวอร์</t>
  </si>
  <si>
    <t xml:space="preserve">จัดซื้อวัสดุสำนักงาน </t>
  </si>
  <si>
    <t>ห้างหุ้นส่วนจำกัด พงษ์ศักดิ์เครื่องเขียน</t>
  </si>
  <si>
    <t>จัดซื้อยา จำนวน 14 รายการ</t>
  </si>
  <si>
    <t>บริษัท ที.แมน ฟาร์มาซูติคอล จำกัด (มหาชน)</t>
  </si>
  <si>
    <t>จัดซื้อเลนส์แก้วตาเทียม</t>
  </si>
  <si>
    <t>จัดซื้อ Rasagiline TAB 1 MG</t>
  </si>
  <si>
    <t xml:space="preserve"> ซื้อยา Rasagiline TAB 1 MG </t>
  </si>
  <si>
    <t>จัดซื้อเวชภัณฑ์ที่มิใช่ยา จำนวน 10 รายการ</t>
  </si>
  <si>
    <t>บริษัท เอ็นจี โปรเกรสซีฟ จำกัด</t>
  </si>
  <si>
    <t>ค่าเช่ารถตู้ไม่น้อยกว่า 12 ที่นั่ง (ดีเซล) จำนวน 2 คัน พร้อมพนักงานขับรถ จำนวน 3 เดือน</t>
  </si>
  <si>
    <t>นางสาวอัมพร มณี</t>
  </si>
  <si>
    <t>เช่ารถตู้ จำนวน 2คัน จำนวน 3 เดือน (ตุลาคม 2567 - ธันวาคม 2567)</t>
  </si>
  <si>
    <t>จ้างซ่อมแซมและบำรุงรักษารถไฟฟ้า โรงพยาบาลมหาวิทยาลัยพะเยา จำนวน 2 คัน</t>
  </si>
  <si>
    <t>ห้างหุ้นส่วนจำกัด มาสเตอร์โซล่า</t>
  </si>
  <si>
    <t>บริษัท ส.เจริญเภสัชเทรดดิ้ง จำกัด</t>
  </si>
  <si>
    <t>จัดซื้อเวชภัณฑ์ที่มิใช่ยา จำนวน 20 รายการ</t>
  </si>
  <si>
    <t>จัดซื้อยา Escitalopram tablet 10 mg</t>
  </si>
  <si>
    <t>ค่าเช่าเครื่องถ่ายเอกสาร จำนวน 4 เครื่อง</t>
  </si>
  <si>
    <t>จัดซื้อกระดาษชำระสำหรับงานสุขาภิบาลโรงพยาบาลมหาวิทยาลัยพะเยา</t>
  </si>
  <si>
    <t>เอส ที พาณิชย์</t>
  </si>
  <si>
    <t>จัดซื้อยา Dapaglifozin 10 mg</t>
  </si>
  <si>
    <t>บริษัท จอห์นสัน แอนด์ จอห์นสัน เมดเทค (ประเทศไทย) จำกัด</t>
  </si>
  <si>
    <t>จ้างเหมาบริการซัก อบ รีดผ้าผู้ป่วย และผ้าต่างๆ แบบราคาคงที่ไม่จำกัดปริมาณ</t>
  </si>
  <si>
    <t>บริษัท มาเจสติก โปรดักส์ จำกัด</t>
  </si>
  <si>
    <t>จ้างเหมาบริการวิเคราะห์ตัวอย่างเลือดของห้องปฏิบัติการด้านเทคนิคการแพทย์ ในอัตราคงที่ไม่จำกัดปริมาณ</t>
  </si>
  <si>
    <t>ซื้อวัสดุสำหรับหน่วยจ่ายกลาง จำนวน 7 รายการ</t>
  </si>
  <si>
    <t>ร้าน มนัสทวีแคร์</t>
  </si>
  <si>
    <t>บริษัท เกร๊ทเตอร์มายบาซิน จำกัด</t>
  </si>
  <si>
    <t xml:space="preserve">จัดซื้อน้ำดื่ม </t>
  </si>
  <si>
    <t>ห้างหุ้นส่วนจำกัด พงษ์ลภัส เจริญน้ำดื่ม</t>
  </si>
  <si>
    <t>จัดจ้างทำสติ๊กเกอร์แสดงสถานะยา จำนวน 200,000 ดวง</t>
  </si>
  <si>
    <t>ร้านเอ็น.เอส.พี.ซัพพลาย</t>
  </si>
  <si>
    <t>บริษัท อาร์เอ็กซ์ จำกัด</t>
  </si>
  <si>
    <t>จัดซื้อยา Human Albumin 20% 50 mL</t>
  </si>
  <si>
    <t>สภากาชาดไทย</t>
  </si>
  <si>
    <t xml:space="preserve">ถุงขยะ </t>
  </si>
  <si>
    <t>บริษัท แอล.บี.เอส. แลบบอเรตอรี่ จำกัด, ห้างหุ้นส่วนจำกัด ภิญโญฟาร์มาซี, บริษัท ดีทแฮล์ม เคลเลอร์ โลจิสติกส์ จำกัด</t>
  </si>
  <si>
    <t>จ้างเหมางานพิธีเจิมและเปิดป้ายห้องธนาคารเลือด,ห้องผ่าตัดและหอผู้ป่วยวิกฤติ (ICU) ของโรงพยาบาลมหาวิทยาลัยพะเยา</t>
  </si>
  <si>
    <t>ห้างหุ้นส่วนสามัญ ลายพ้อยมัลติมีเดีย แอนด์ ดีไซน์</t>
  </si>
  <si>
    <t>บริษัท ที เอ็น พี เฮลท์แคร์ จำกัด</t>
  </si>
  <si>
    <t>จัดซื้อยา MANidipine TAB 20 MG</t>
  </si>
  <si>
    <t>บริษัท แมคโครฟาร์แลบ จำกัด</t>
  </si>
  <si>
    <t>จัดซื้อยา จำนวน 11 รายการ</t>
  </si>
  <si>
    <t>บริษัท โปลิฟาร์ม จำกัด</t>
  </si>
  <si>
    <t xml:space="preserve">ซื้อถุงซิปสำหรับบรรจุยา </t>
  </si>
  <si>
    <t>เช่ารถตู้ จำนวน 2คัน จำนวน 2 เดือน (มกราคม 2568 - กุมภาพันธ์ 2568)</t>
  </si>
  <si>
    <t>จ้างเหมาบริการตรวจการได้ยิน ในอัตราค่าบริการคงที่ไม่จำกัดปริมาณ</t>
  </si>
  <si>
    <t>บริษัท เอเอ็มซีเมดิคอลเซ็นเตอร์ (ประเทศไทย) จำกัด</t>
  </si>
  <si>
    <t>จัดซื้อวัสดุสำนักงาน ประจำไตรมาส 2 จำนวน 41 รายการ</t>
  </si>
  <si>
    <t>จ้างซ่อมแซมและเปลี่ยนอะไหล่อุปกรณ์ระบบปรับอากาศ โรงพยาบาลมหาวิทยาลัยพะเยา</t>
  </si>
  <si>
    <t>งานติดตั้งกระจกนิรภัยเทมเปอร์ราวกันตก อาคารพิเคราะห์และบำบัดโรค โรงพยาบาลมหาวิทยาลัยพะเยา</t>
  </si>
  <si>
    <t>บริษัท คอสม่า เทรดดิ้ง จำกัด</t>
  </si>
  <si>
    <t>จัดซื้อยา IobuTridol 300 mg/ml</t>
  </si>
  <si>
    <t>บริษัท แปซิฟิค เฮลธ์แคร์ (ไทยแลนด์) จำกัด</t>
  </si>
  <si>
    <t xml:space="preserve">จัดซื้อน้ำยาตรวจวิเคราะห์ </t>
  </si>
  <si>
    <t>จัดซื้อน้ำยาตรวจวิเคราะห์โรคทางห้องปฏิบัติการ</t>
  </si>
  <si>
    <t>บริษัท ไทย ไดแอ็กนอสติก จำกัด</t>
  </si>
  <si>
    <t>จัดซื้ออวัยวะเทียม</t>
  </si>
  <si>
    <t>จ้างทำแผ่นป้ายสแตนเลสสีทองกัดกรด ลองหลังด้วยอะคริลิคน้ำตาล พร้อมติดตั้ง โรงพยาบาลมหาวิทยาลัยพะเยา</t>
  </si>
  <si>
    <t>ร้าน เจเค ปริ้นติ้ง</t>
  </si>
  <si>
    <t>จัดซื้อยา</t>
  </si>
  <si>
    <t>บริษัท พีเอ็มแอล ฟาร์มาซูติคอลส์ จำกัด</t>
  </si>
  <si>
    <t>จัดซื้อ Comfort sleeve(ปลอกหุ้มน่องและต้นขา Thigh Sleeve)</t>
  </si>
  <si>
    <t>บริษัท ซี แอนด์ เค บิสสิเนส ดีเวลลอปเมนท์ จำกัด</t>
  </si>
  <si>
    <t>จัดซื้อยา Ezetimibe 10 mg tablets</t>
  </si>
  <si>
    <t>จัดซื้อยา Sodium hyaluronate 2% with mannitol 0.5%</t>
  </si>
  <si>
    <t>บริษัท ทีอาร์บี เชอร์เม็ดดิก้า (ประเทศไทย) จำกัด</t>
  </si>
  <si>
    <t>จัดซื้อยา Teriparatide pre-FiLLed pen injection 600mcg/2.4ml</t>
  </si>
  <si>
    <t>จัดซื้อยา RisperiDONE TAB 1 MG</t>
  </si>
  <si>
    <t>บริษัท นิวฟาร์มา (ประเทศไทย) จำกัด</t>
  </si>
  <si>
    <t xml:space="preserve">จัดซื้อแผ่นอิเลคโทรด (Red Dot) </t>
  </si>
  <si>
    <t>จ้างซ่อมแซมระบบปั้มบำบัดน้ำเสียหอพักแพทย์และหอพักพยาบาล โรงพยาบาลมหาวิทยาลัยพะเยา</t>
  </si>
  <si>
    <t>จัดซื้อน้ำยาตรวจวิเคราะห์สำหรับห้องปฏิบัติการ</t>
  </si>
  <si>
    <t>บริษัท ซัมเมด จำกัด</t>
  </si>
  <si>
    <t>จัดซื้อเวชภัณฑ์ที่มิใช่ยา</t>
  </si>
  <si>
    <t>ห้างหุ้นส่วนจำกัด โปรเสิร์ทซัพพลาย</t>
  </si>
  <si>
    <t>จัดซื้ออุปกรณ์ทางการแพทย์สำหรับทำหัตถการในห้องผ่าตัด</t>
  </si>
  <si>
    <t>บริษัท เอ็ม ดี ซี (ประเทศไทย) จำกัด</t>
  </si>
  <si>
    <t>งานซ่อมแซมและเปลี่ยนอะไหล่ชุดอุปกรณ์ควบคุมและเปลี่ยนถังรักษาแรงดันของระบบปั๊มเสริมแรงดัน (Booster Pump) โรงพยาบาลมหาวิทยาลัยพะเยา</t>
  </si>
  <si>
    <t xml:space="preserve">จัดซื้อยา </t>
  </si>
  <si>
    <t>บริษัท เซ็นทรัลโพลีเทรดดิ้ง จำกัด</t>
  </si>
  <si>
    <t>จัดซื้อยา INFLUENZA VACCINE 0.5 ML</t>
  </si>
  <si>
    <t>บริษัท ไบโอเนท - เอเชีย จำกัด</t>
  </si>
  <si>
    <t>จัดซื้อยา ERIG-Rabie Immunoglobulin HORSE INJ 1000 IU 5 ML</t>
  </si>
  <si>
    <t xml:space="preserve">จัดซื้อเวชภัณฑ์ที่มิใช่ยา </t>
  </si>
  <si>
    <t>บริษัท ซัมมิท เฮลธ์แคร์ จำกัด</t>
  </si>
  <si>
    <t>จัดซื้ออุปกรณ์หนีบเส้นเลือด</t>
  </si>
  <si>
    <t>บริษัท พัฐปริณ จำกัด</t>
  </si>
  <si>
    <t xml:space="preserve">จัดซื้อวัสดุสำหรับห้องปฏิบัติการ </t>
  </si>
  <si>
    <t>บริษัท บางกอกยูนิเทรด จำกัด</t>
  </si>
  <si>
    <t>จ้างปรับปรุงซ่อมแซมระบบสาธารณูปโภคอาคารหอพักแพทย์ (งานซ่อมแซมฝ้าเพดาน กระเบื้องและห้องน้ำ อาคารหอพักแพทย์) โรงพยาบาลมหาวิทยาลัยพะเยา</t>
  </si>
  <si>
    <t>จัดซื้ออุปกรณ์เจาะผนังหน้าท้อง</t>
  </si>
  <si>
    <t>บริษัท ตะวันแม็คไวสซ์ จำกัด</t>
  </si>
  <si>
    <t>บริษัท เยนเนอร์ราลดรั๊กส์เฮ้าส์ จำกัด</t>
  </si>
  <si>
    <t>จ้างตรวจวิเคราะห์คุณภาพน้ำเสียและน้ำประปา ประจำปีงบประมาณ พ.ศ. 2568</t>
  </si>
  <si>
    <t>คณะพลังงานและสิ่งแวดล้อม</t>
  </si>
  <si>
    <t>สำนักงานคณะกรรมการอาหารและยา</t>
  </si>
  <si>
    <t>บริษัท เจ เอส วิชั่น จำกัด</t>
  </si>
  <si>
    <t>ห้างหุ้นส่วนจำกัด เฟิร์ส เทค แคร์</t>
  </si>
  <si>
    <t>จัดซื้อน้ำยาตรวจวิเคราะห์ทางห้องปฏิบัติการ</t>
  </si>
  <si>
    <t>จัดซื้อน้ำยาตรวจความแข็งตัวของเลือด PTT</t>
  </si>
  <si>
    <t>จ้างจัดทำวัสดุโฆษณาและเผยแพร่ จำนวน 17 รายการ</t>
  </si>
  <si>
    <t>ห้างหุ้นส่วนจำกัด ภิญโญฟาร์มาซี</t>
  </si>
  <si>
    <t>จัดซื้อยา Analgesic Balm CREAM 25 G</t>
  </si>
  <si>
    <t>บริษัท แอดวานซ์ ฟาร์มาซูติคอล แมนูเฟคเจอริ่ง จำกัด</t>
  </si>
  <si>
    <t>บริษัท แม็กซิม อินเตอร์คอร์ปอร์เรชั่น จำกัด</t>
  </si>
  <si>
    <t>จัดซื้อวัสดุวิทยาศาสตร์สำหรับกายภาพบำบัด</t>
  </si>
  <si>
    <t>บริษัท เซฟฟา ดรักส์ จำกัด</t>
  </si>
  <si>
    <t xml:space="preserve">จัดซื้อชุดตรวจวัดระดับน้ำตาลสะสม HbA1C </t>
  </si>
  <si>
    <t>บริษัท ไบโอเซน จำกัด</t>
  </si>
  <si>
    <t xml:space="preserve">จัดซื้อเครื่องอ่านบาร์โค้ด                                                                  </t>
  </si>
  <si>
    <t>จ้างเหมาบริการตรวจเอกซเรย์เต้านมด้วยเครื่องเอกซเรย์แมมโมแกรมดิจิตอล (Digital Mammogram) ในอัตราค่าบริการคงที่ไม่จำกัดปริมาณ ประจำปีงบประมาณ พ.ศ. 2568</t>
  </si>
  <si>
    <t xml:space="preserve">จัดซื้อวัสดุคอมพิวเตอร์ </t>
  </si>
  <si>
    <t>จัดซื้อวัสดุไฟฟ้าและวิทยุ</t>
  </si>
  <si>
    <t>จ้างทำกระดาษต่อเนื่อง ใบเสร็จรับเงิน จำนวน 40,000 ชุด</t>
  </si>
  <si>
    <t>บริษัท คอมฟอร์ม จำกัด</t>
  </si>
  <si>
    <t>บริษัท ฮีลลอล ฟาร์มาซูติคอล จำกัด</t>
  </si>
  <si>
    <t>จัดซื้อชุดผ้าผ่าตัดต้อกระจก</t>
  </si>
  <si>
    <t>บริษัท ทริมเมอร์ จำกัด</t>
  </si>
  <si>
    <t>จ้างเหมาบริการ ซัก อบ รีดผ้าผู้ป่วย</t>
  </si>
  <si>
    <t xml:space="preserve">จ้างทำเสื้อกีฬา </t>
  </si>
  <si>
    <t>ซื้อน้ำยาตรวจความแข็งตัวของเลือด PT</t>
  </si>
  <si>
    <t>จัดจ้างผลิตสื่อวิดีทัศน์ประชาสัมพันธ์ของโรงพยาบาลมหาวิทยาลัยพะเยา</t>
  </si>
  <si>
    <t>นายเกษมสันต์ ดาดไธสง</t>
  </si>
  <si>
    <t>จัดซื้อค่าบริการ BMS-HOSxP Activation รายปี 2568</t>
  </si>
  <si>
    <t>บริษัท บางกอก เมดิคอล ซอฟต์แวร์ จำกัด</t>
  </si>
  <si>
    <t>เช่าเวที เครื่องเสียง ระบบไฟ ไฟประดับ และโครงสร้าง</t>
  </si>
  <si>
    <t>ร้านทีมงาน น้ำอิงซาวด์</t>
  </si>
  <si>
    <t xml:space="preserve">จัดซื้อน้ำยาทำความสะอาดเครื่องมือแพทย์สำหรับหน่วยจ่ายกลาง </t>
  </si>
  <si>
    <t>จัดซื้อ Q sepharose™ Fast Flow (โครมาโตกราฟฟีเรซินที่มีประจุลบชนิดรุนแรง)</t>
  </si>
  <si>
    <t>บริษัท แบงเทรดดิ้ง 1992 จำกัด</t>
  </si>
  <si>
    <t xml:space="preserve">จัดซื้อยาฉุกเฉิน </t>
  </si>
  <si>
    <t>บริษัท โมเดิร์น แบรนด์ส จำกัด</t>
  </si>
  <si>
    <t xml:space="preserve">วัสดุของเล่นเพื่อพัฒนาการเด็ก </t>
  </si>
  <si>
    <t>บริษัท โซลิด เอ็นเตอร์ไพรซ์ จำกัด</t>
  </si>
  <si>
    <t>จัดซื้อยา Deferiprone TAB 500 MG</t>
  </si>
  <si>
    <t>จัดซื้อยา ALfacalcidol CAP 0.25 MCG</t>
  </si>
  <si>
    <t xml:space="preserve">จัดซื้อแผ่นปิดแผลอเนกประสงค์ </t>
  </si>
  <si>
    <t>จัดซื้อยา CIPROFLOXACIN TAB 500 MG</t>
  </si>
  <si>
    <t>จัดซื้อวัสดุวิทยาศาสตร์สำหรับห้องปฏิบัติการ</t>
  </si>
  <si>
    <t>บริษัท แอล.บี.เอส. แลบบอเรตอรี่ จำกัด</t>
  </si>
  <si>
    <t>จัดซื้อยา OFLOXACIN EAR DROP 0.3% 5 ML</t>
  </si>
  <si>
    <t>จัดซื้ออุปกรณ์พยุงข้อเข่าแบบพับปรับมุมได้</t>
  </si>
  <si>
    <t>บริษัท เอเบิ้ล เมดิคอล จำกัด</t>
  </si>
  <si>
    <t xml:space="preserve">จัดซื้อแฟ้มหน้าปกเวชระเบียน </t>
  </si>
  <si>
    <t>บริษัท เมดิกา แพ็คกิ้ง จำกัด</t>
  </si>
  <si>
    <t>จัดซื้อDisposable Prefilled Humidifer 350 ml.</t>
  </si>
  <si>
    <t>บริษัท ไทคูณ เมดิคอล จำกัด</t>
  </si>
  <si>
    <t>จัดซื้อ วัสดุอุปกรณ์สำหรับแพทย์แผนไทยประยุกต์</t>
  </si>
  <si>
    <t>บริษัท ซีไอดิสก์  (ประเทศไทย) จำกัด</t>
  </si>
  <si>
    <t>บริษัท แอมเบสพลัส จำกัด</t>
  </si>
  <si>
    <t>จัดซื้อ วัสดุสำหรับหน่วยธาลัสซีเมีย</t>
  </si>
  <si>
    <t>บริษัท กิบไทย จำกัด</t>
  </si>
  <si>
    <t>บริษัท ไทยก๊อส จำกัด</t>
  </si>
  <si>
    <t>จัดซื้อปลอกสวมขาสำหรับเครื่องบีบเค้นเป็นระยะด้วยลม</t>
  </si>
  <si>
    <t>บริษัท บีเวอร์ เมดิคอล อินดัสตรี้ จำกัด</t>
  </si>
  <si>
    <t>จัดซื้อพานพุ่มดอกไม้สด สำหรับงานพิธีเจิมป้ายห้องธนาคารเลือด,ห้องผ่าตัดและหอผู้ป่วยวิกฤต(ICU)</t>
  </si>
  <si>
    <t>นายวิทวัส ปงใฝ่</t>
  </si>
  <si>
    <t>บริษัท โคเวอร์แมท จำกัด</t>
  </si>
  <si>
    <t xml:space="preserve">จัดซื้อผ้าคลุมผ่าตัดสำหรับการผ่าตัดทำคลอดทางหน้าท้อง </t>
  </si>
  <si>
    <t xml:space="preserve">จัดซื้อEXTENSION WITH T-CONNECTOR (อุปกรณ์ต่อสายให้สารน้ำแบบข้อต่อรูปตัวที) </t>
  </si>
  <si>
    <t xml:space="preserve">จัดซื้อชุดตรวจวิเคราะห์ระดับแลคเตทและระดับคีโตน </t>
  </si>
  <si>
    <t>บริษัท โอเร็กซ์ เทรดดิ้ง จำกัด</t>
  </si>
  <si>
    <t>บริษัท เซอร์จีกซ์ เซอร์จิเคิล จำกัด</t>
  </si>
  <si>
    <t xml:space="preserve">จัดซื้อเข็มเจาะไขสันหลัง </t>
  </si>
  <si>
    <t xml:space="preserve">จัดซื้อเจลอัลตร้าซาวน์ ขนาด 5 ลิตร </t>
  </si>
  <si>
    <t>บริษัท พีเอซี  เมดิกรุ๊ป จำกัด</t>
  </si>
  <si>
    <t>ซ่อมแซมท่อน้ำเย็นของระบบปรับอากาศแบบส่วนกลาง ห้อง CCTV ชั้น 1 อาคารผู้ป่วยนอกอุบัติเหตุและฉุกเฉิน โรงพยาบาลมหาวิทยาลัยพะเยา</t>
  </si>
  <si>
    <t>จ้างบำรุงรักษาซ่อมแซมมรถปฏิบัติการแพทย์ฉุกเฉิน หมายเลขทะเบียน กต-4001</t>
  </si>
  <si>
    <t>บริษัท โตโยต้าพะเยา (1994) ผู้จำหน่ายโตโยต้า จำกัด</t>
  </si>
  <si>
    <t>จัดซื้อยา Milk of Magnesia SUSP 240 ML</t>
  </si>
  <si>
    <t>บริษัท เอ.เอ็น.บี.ลาบอราตอรี่ จำกัด</t>
  </si>
  <si>
    <t>บริษัท มีบุญ โปรดักส์ จำกัด</t>
  </si>
  <si>
    <t>จัดซื้อชุดตรวจวิเคราะห์ทางห้องปฏิบัติการ</t>
  </si>
  <si>
    <t>จัดซื้ออุปกรณ์สำรองกระแสไฟฟ้าขนาด 2000 VA</t>
  </si>
  <si>
    <t>บริษัท ลานนาคอม จำกัด</t>
  </si>
  <si>
    <t xml:space="preserve">จัดซื้อท่อระบายน้ำดีชนิดพลาสติก (Plastic Stent) </t>
  </si>
  <si>
    <t>จัดซื้อยา  Zinc Sulfate CAP 110 MG</t>
  </si>
  <si>
    <t>บริษัท เอส ที ฟาร์เมติกส์ จำกัด</t>
  </si>
  <si>
    <t>จัดซื้อยา Acetylcysteine INJ 300 MG/3 ML</t>
  </si>
  <si>
    <t>บริษัท กรุงไทย เมดิคอล จำกัด</t>
  </si>
  <si>
    <t>จัดซื้อตัวดูดซับก๊าซคาร์บอนไดออกไซต์ ร</t>
  </si>
  <si>
    <t>บริษัท เมดเทค เมดิคอล (ไทยแลนด์) จำกัด</t>
  </si>
  <si>
    <t>บริษัท ชัยศิริ เวชภัณฑ์ จำกัด</t>
  </si>
  <si>
    <t>จัดซื้อเข็มเจาะไขสันหลัง เบอร์ 22Gx3.5 นิ้ว ขนาด 0.7 x 90 mm.</t>
  </si>
  <si>
    <t>จัดซื้อPCR Seal (Clear adheive Film) 100 sheets</t>
  </si>
  <si>
    <t>บริษัท แปซิฟิค ไซเอ็นซ์ จำกัด</t>
  </si>
  <si>
    <t xml:space="preserve">จัดซื้อCentral Venous Catheterization Lumen 7Fr.x20cm. ชุดสายสวนหลอดเลือดดำส่วนกลาง </t>
  </si>
  <si>
    <t>บริษัท ไพร์มเมดิคอล จำกัด</t>
  </si>
  <si>
    <t>จัดซื้อ MONSEL's Solution 500 ml</t>
  </si>
  <si>
    <t>งานเดินท่อน้ำทิ้งเครื่องปรับอากาศแบบแยกส่วนห้องธนาคารเลือด</t>
  </si>
  <si>
    <t>นายเขตตะวัน  สุขหวาน</t>
  </si>
  <si>
    <t>จัดซื้อยา Triamcinolone INJ 40 mg</t>
  </si>
  <si>
    <t>บริษัท ที.พี.ดรัก แลบบอราทอรี่ส์ (1969) จำกัด</t>
  </si>
  <si>
    <t>จัดซื้อ Sterile water for irrigation</t>
  </si>
  <si>
    <t>บริษัท แอตแลนติค ฟาร์มาซูติคอล จำกัด</t>
  </si>
  <si>
    <t xml:space="preserve">จัดซื้อผ้าคลุมผ่าตัดตาชนิดปลอดเชื้อ </t>
  </si>
  <si>
    <t>บริษัท อินเด็กซ์ เมดิคัล แอนด์ ซัพพลาย จำกัด</t>
  </si>
  <si>
    <t>จัดซื้อยา Metoprolol Tartrate TAB 100 MG</t>
  </si>
  <si>
    <t>จ้างซ่อมแซมฝ้าเพดานแผนกผู้ป่วยนอก 3 ชั้น 2 อาคารผู้ป่วยนอกอุบัติเหตุและฉุกเฉิน โรงพยาบาลมหาวิทยาลัยพะเยา</t>
  </si>
  <si>
    <t>จัดซื้อยา SALT TAB sodium chloride 300 mg</t>
  </si>
  <si>
    <t>บริษัท ฟาร์มาฮอฟ จำกัด</t>
  </si>
  <si>
    <t xml:space="preserve">จัดซื้อSYRINGE DISPOSABLE 5 ML.(กระบอกฉีดยา ขนาด 5 มล.) </t>
  </si>
  <si>
    <t>บริษัท วิทยาศรม จำกัด</t>
  </si>
  <si>
    <t>บริษัท เมดิ อัส จำกัด</t>
  </si>
  <si>
    <t>จัดซื้อSTOCKINET 3 INCH (ม้วนผ้ายืด ขนาด 3 นิ้ว)</t>
  </si>
  <si>
    <t>จัดซื้อยา Sterile Water for IRRigation 1,000 ML</t>
  </si>
  <si>
    <t>บริษัท เยเนอรัล ฮอสปิตัล โปรดัคส์ จำกัด (มหาชน)</t>
  </si>
  <si>
    <t>จัดซื้ออุปกรณ์ครอบแก้ว</t>
  </si>
  <si>
    <t>จ้างจัดทำป้ายโฟมบอร์ดประชาสัมพันธ์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</si>
</sst>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AngsanaUPC"/>
      <family val="1"/>
    </font>
    <font>
      <sz val="14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11" fillId="0" borderId="0"/>
    <xf numFmtId="164" fontId="1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 shrinkToFi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43" fontId="9" fillId="0" borderId="5" xfId="1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4" xfId="0" applyFont="1" applyBorder="1" applyAlignment="1">
      <alignment vertical="top" wrapText="1"/>
    </xf>
    <xf numFmtId="0" fontId="10" fillId="0" borderId="4" xfId="2" applyFont="1" applyBorder="1" applyAlignment="1">
      <alignment horizontal="left" vertical="top" wrapText="1"/>
    </xf>
    <xf numFmtId="43" fontId="9" fillId="0" borderId="4" xfId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0" xfId="2" applyFont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2" fillId="0" borderId="5" xfId="3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164" fontId="10" fillId="0" borderId="5" xfId="4" applyFont="1" applyFill="1" applyBorder="1" applyAlignment="1">
      <alignment vertical="top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43" fontId="12" fillId="0" borderId="5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4" fontId="10" fillId="0" borderId="1" xfId="4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164" fontId="10" fillId="0" borderId="1" xfId="4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3" fontId="9" fillId="0" borderId="1" xfId="1" applyFont="1" applyBorder="1" applyAlignment="1">
      <alignment horizontal="right" vertical="top" wrapText="1" shrinkToFit="1"/>
    </xf>
    <xf numFmtId="0" fontId="10" fillId="0" borderId="1" xfId="0" applyFont="1" applyBorder="1" applyAlignment="1">
      <alignment vertical="top" shrinkToFit="1"/>
    </xf>
    <xf numFmtId="43" fontId="9" fillId="0" borderId="1" xfId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164" fontId="12" fillId="0" borderId="7" xfId="4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/>
    </xf>
    <xf numFmtId="164" fontId="10" fillId="0" borderId="1" xfId="4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 shrinkToFit="1"/>
    </xf>
    <xf numFmtId="0" fontId="8" fillId="0" borderId="0" xfId="0" applyFont="1"/>
    <xf numFmtId="0" fontId="10" fillId="0" borderId="5" xfId="0" applyFont="1" applyBorder="1" applyAlignment="1">
      <alignment horizontal="center" vertical="top"/>
    </xf>
    <xf numFmtId="164" fontId="12" fillId="0" borderId="1" xfId="4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top" wrapText="1" shrinkToFit="1"/>
    </xf>
    <xf numFmtId="0" fontId="10" fillId="0" borderId="7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left" vertical="top" wrapText="1"/>
    </xf>
  </cellXfs>
  <cellStyles count="5">
    <cellStyle name="0,0_x000d__x000a_NA_x000d__x000a_" xfId="3"/>
    <cellStyle name="Comma" xfId="1" builtinId="3"/>
    <cellStyle name="Normal" xfId="0" builtinId="0"/>
    <cellStyle name="Normal 3" xfId="2"/>
    <cellStyle name="จุลภาค 2" xfId="4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1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34" dataDxfId="33">
  <autoFilter ref="A1:P101"/>
  <tableColumns count="16">
    <tableColumn id="15" name="ที่" dataDxfId="32"/>
    <tableColumn id="1" name="ปีงบประมาณ" dataDxfId="31"/>
    <tableColumn id="2" name="ชื่อหน่วยงาน" dataDxfId="30"/>
    <tableColumn id="3" name="อำเภอ " dataDxfId="29"/>
    <tableColumn id="4" name="จังหวัด" dataDxfId="28"/>
    <tableColumn id="5" name="กระทรวง" dataDxfId="27"/>
    <tableColumn id="6" name="ประเภทหน่วยงาน" dataDxfId="26"/>
    <tableColumn id="7" name="ชื่อรายการของงานที่ซื้อหรือจ้าง" dataDxfId="25"/>
    <tableColumn id="8" name="วงเงินงบประมาณที่ได้รับจัดสรร (บาท)" dataDxfId="24"/>
    <tableColumn id="9" name="แหล่งที่มาของงบประมาณ " dataDxfId="23"/>
    <tableColumn id="10" name="สถานะการจัดซื้อจัดจ้าง" dataDxfId="22"/>
    <tableColumn id="16" name="วิธีการจัดซื้อจัดจ้าง" dataDxfId="21"/>
    <tableColumn id="11" name="ราคากลาง (บาท)" dataDxfId="20"/>
    <tableColumn id="12" name="ราคาที่ตกลงซื้อหรือจ้าง (บาท)" dataDxfId="19"/>
    <tableColumn id="13" name="รายชื่อผู้ประกอบการที่ได้รับการคัดเลือก" dataDxfId="18"/>
    <tableColumn id="14" name="เลขที่โครงการในระบบ e-GP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259" totalsRowShown="0" headerRowDxfId="16">
  <autoFilter ref="A1:P25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จุลภาค 2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 2"/>
    <tableColumn id="12" name="ราคาที่ตกลงซื้อหรือจ้าง (บาท)" dataDxfId="2" dataCellStyle="จุลภาค 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15" sqref="I1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76"/>
    </row>
    <row r="19" spans="1:4" ht="42">
      <c r="A19" s="7" t="s">
        <v>18</v>
      </c>
      <c r="B19" s="10" t="s">
        <v>1</v>
      </c>
      <c r="C19" s="11" t="s">
        <v>32</v>
      </c>
      <c r="D19" s="76"/>
    </row>
    <row r="20" spans="1:4" ht="189">
      <c r="A20" s="7" t="s">
        <v>19</v>
      </c>
      <c r="B20" s="10" t="s">
        <v>2</v>
      </c>
      <c r="C20" s="12" t="s">
        <v>33</v>
      </c>
      <c r="D20" s="76"/>
    </row>
    <row r="21" spans="1:4" ht="189">
      <c r="A21" s="7" t="s">
        <v>20</v>
      </c>
      <c r="B21" s="10" t="s">
        <v>3</v>
      </c>
      <c r="C21" s="12" t="s">
        <v>36</v>
      </c>
      <c r="D21" s="76"/>
    </row>
    <row r="22" spans="1:4" ht="168">
      <c r="A22" s="7" t="s">
        <v>21</v>
      </c>
      <c r="B22" s="10" t="s">
        <v>4</v>
      </c>
      <c r="C22" s="12" t="s">
        <v>40</v>
      </c>
      <c r="D22" s="76"/>
    </row>
    <row r="23" spans="1:4" ht="168">
      <c r="A23" s="7" t="s">
        <v>22</v>
      </c>
      <c r="B23" s="10" t="s">
        <v>5</v>
      </c>
      <c r="C23" s="12" t="s">
        <v>34</v>
      </c>
      <c r="D23" s="7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01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12" sqref="L12"/>
    </sheetView>
  </sheetViews>
  <sheetFormatPr defaultColWidth="9" defaultRowHeight="21"/>
  <cols>
    <col min="1" max="1" width="5.140625" style="2" customWidth="1"/>
    <col min="2" max="2" width="18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37.28515625" style="2" customWidth="1"/>
    <col min="9" max="9" width="37.85546875" style="2" customWidth="1"/>
    <col min="10" max="10" width="26.5703125" style="2" customWidth="1"/>
    <col min="11" max="11" width="24.7109375" style="2" customWidth="1"/>
    <col min="12" max="12" width="20.7109375" style="2" customWidth="1"/>
    <col min="13" max="13" width="21" style="2" customWidth="1"/>
    <col min="14" max="14" width="30.5703125" style="2" customWidth="1"/>
    <col min="15" max="15" width="37.140625" style="2" customWidth="1"/>
    <col min="16" max="16" width="29.140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customFormat="1" ht="37.5">
      <c r="A2" s="25">
        <v>1</v>
      </c>
      <c r="B2" s="25">
        <v>2568</v>
      </c>
      <c r="C2" s="26" t="s">
        <v>66</v>
      </c>
      <c r="D2" s="25" t="s">
        <v>65</v>
      </c>
      <c r="E2" s="25" t="s">
        <v>55</v>
      </c>
      <c r="F2" s="27" t="s">
        <v>56</v>
      </c>
      <c r="G2" s="25" t="s">
        <v>57</v>
      </c>
      <c r="H2" s="28" t="s">
        <v>67</v>
      </c>
      <c r="I2" s="29">
        <v>13000000</v>
      </c>
      <c r="J2" s="25" t="s">
        <v>68</v>
      </c>
      <c r="K2" s="30" t="s">
        <v>63</v>
      </c>
      <c r="L2" s="25"/>
      <c r="M2" s="29"/>
      <c r="N2" s="30"/>
      <c r="O2" s="30"/>
      <c r="P2" s="25"/>
    </row>
    <row r="3" spans="1:16" customFormat="1" ht="37.5">
      <c r="A3" s="25">
        <v>2</v>
      </c>
      <c r="B3" s="25">
        <v>2568</v>
      </c>
      <c r="C3" s="26" t="s">
        <v>66</v>
      </c>
      <c r="D3" s="25" t="s">
        <v>65</v>
      </c>
      <c r="E3" s="25" t="s">
        <v>55</v>
      </c>
      <c r="F3" s="27" t="s">
        <v>56</v>
      </c>
      <c r="G3" s="25" t="s">
        <v>57</v>
      </c>
      <c r="H3" s="31" t="s">
        <v>69</v>
      </c>
      <c r="I3" s="29">
        <v>9000000</v>
      </c>
      <c r="J3" s="25" t="s">
        <v>68</v>
      </c>
      <c r="K3" s="30" t="s">
        <v>63</v>
      </c>
      <c r="L3" s="25"/>
      <c r="M3" s="30"/>
      <c r="N3" s="30"/>
      <c r="O3" s="30"/>
      <c r="P3" s="25"/>
    </row>
    <row r="4" spans="1:16" customFormat="1" ht="37.5">
      <c r="A4" s="25">
        <v>3</v>
      </c>
      <c r="B4" s="25">
        <v>2568</v>
      </c>
      <c r="C4" s="26" t="s">
        <v>66</v>
      </c>
      <c r="D4" s="25" t="s">
        <v>65</v>
      </c>
      <c r="E4" s="25" t="s">
        <v>55</v>
      </c>
      <c r="F4" s="27" t="s">
        <v>56</v>
      </c>
      <c r="G4" s="25" t="s">
        <v>57</v>
      </c>
      <c r="H4" s="32" t="s">
        <v>70</v>
      </c>
      <c r="I4" s="33">
        <v>8800000</v>
      </c>
      <c r="J4" s="25" t="s">
        <v>68</v>
      </c>
      <c r="K4" s="30" t="s">
        <v>63</v>
      </c>
      <c r="L4" s="25"/>
      <c r="M4" s="33"/>
      <c r="N4" s="30"/>
      <c r="O4" s="30"/>
      <c r="P4" s="25"/>
    </row>
    <row r="5" spans="1:16" customFormat="1" ht="37.5">
      <c r="A5" s="25">
        <v>4</v>
      </c>
      <c r="B5" s="25">
        <v>2568</v>
      </c>
      <c r="C5" s="26" t="s">
        <v>66</v>
      </c>
      <c r="D5" s="25" t="s">
        <v>65</v>
      </c>
      <c r="E5" s="25" t="s">
        <v>55</v>
      </c>
      <c r="F5" s="27" t="s">
        <v>56</v>
      </c>
      <c r="G5" s="25" t="s">
        <v>57</v>
      </c>
      <c r="H5" s="32" t="s">
        <v>71</v>
      </c>
      <c r="I5" s="29">
        <v>4000000</v>
      </c>
      <c r="J5" s="25" t="s">
        <v>68</v>
      </c>
      <c r="K5" s="30" t="s">
        <v>63</v>
      </c>
      <c r="L5" s="25"/>
      <c r="M5" s="29"/>
      <c r="N5" s="30"/>
      <c r="O5" s="30"/>
      <c r="P5" s="25"/>
    </row>
    <row r="6" spans="1:16" customFormat="1" ht="56.25">
      <c r="A6" s="25">
        <v>5</v>
      </c>
      <c r="B6" s="25">
        <v>2568</v>
      </c>
      <c r="C6" s="26" t="s">
        <v>66</v>
      </c>
      <c r="D6" s="25" t="s">
        <v>65</v>
      </c>
      <c r="E6" s="25" t="s">
        <v>55</v>
      </c>
      <c r="F6" s="27" t="s">
        <v>56</v>
      </c>
      <c r="G6" s="25" t="s">
        <v>57</v>
      </c>
      <c r="H6" s="32" t="s">
        <v>72</v>
      </c>
      <c r="I6" s="29">
        <v>3900000</v>
      </c>
      <c r="J6" s="25" t="s">
        <v>68</v>
      </c>
      <c r="K6" s="30" t="s">
        <v>63</v>
      </c>
      <c r="L6" s="25"/>
      <c r="M6" s="29"/>
      <c r="N6" s="30"/>
      <c r="O6" s="30"/>
      <c r="P6" s="25"/>
    </row>
    <row r="7" spans="1:16" customFormat="1" ht="37.5">
      <c r="A7" s="25">
        <v>6</v>
      </c>
      <c r="B7" s="25">
        <v>2568</v>
      </c>
      <c r="C7" s="26" t="s">
        <v>66</v>
      </c>
      <c r="D7" s="25" t="s">
        <v>65</v>
      </c>
      <c r="E7" s="25" t="s">
        <v>55</v>
      </c>
      <c r="F7" s="27" t="s">
        <v>56</v>
      </c>
      <c r="G7" s="25" t="s">
        <v>57</v>
      </c>
      <c r="H7" s="32" t="s">
        <v>73</v>
      </c>
      <c r="I7" s="29">
        <v>3000000</v>
      </c>
      <c r="J7" s="25" t="s">
        <v>68</v>
      </c>
      <c r="K7" s="30" t="s">
        <v>63</v>
      </c>
      <c r="L7" s="25"/>
      <c r="M7" s="29"/>
      <c r="N7" s="30"/>
      <c r="O7" s="30"/>
      <c r="P7" s="25"/>
    </row>
    <row r="8" spans="1:16" customFormat="1" ht="56.25">
      <c r="A8" s="25">
        <v>7</v>
      </c>
      <c r="B8" s="25">
        <v>2568</v>
      </c>
      <c r="C8" s="26" t="s">
        <v>66</v>
      </c>
      <c r="D8" s="25" t="s">
        <v>65</v>
      </c>
      <c r="E8" s="25" t="s">
        <v>55</v>
      </c>
      <c r="F8" s="27" t="s">
        <v>56</v>
      </c>
      <c r="G8" s="25" t="s">
        <v>57</v>
      </c>
      <c r="H8" s="31" t="s">
        <v>74</v>
      </c>
      <c r="I8" s="29">
        <v>2500000</v>
      </c>
      <c r="J8" s="25" t="s">
        <v>68</v>
      </c>
      <c r="K8" s="30" t="s">
        <v>63</v>
      </c>
      <c r="L8" s="25"/>
      <c r="M8" s="29"/>
      <c r="N8" s="30"/>
      <c r="O8" s="30"/>
      <c r="P8" s="25"/>
    </row>
    <row r="9" spans="1:16" customFormat="1" ht="37.5">
      <c r="A9" s="25">
        <v>8</v>
      </c>
      <c r="B9" s="25">
        <v>2568</v>
      </c>
      <c r="C9" s="26" t="s">
        <v>66</v>
      </c>
      <c r="D9" s="25" t="s">
        <v>65</v>
      </c>
      <c r="E9" s="25" t="s">
        <v>55</v>
      </c>
      <c r="F9" s="27" t="s">
        <v>56</v>
      </c>
      <c r="G9" s="25" t="s">
        <v>57</v>
      </c>
      <c r="H9" s="31" t="s">
        <v>75</v>
      </c>
      <c r="I9" s="29">
        <v>2000000</v>
      </c>
      <c r="J9" s="25" t="s">
        <v>68</v>
      </c>
      <c r="K9" s="30" t="s">
        <v>63</v>
      </c>
      <c r="L9" s="25"/>
      <c r="M9" s="29"/>
      <c r="N9" s="30"/>
      <c r="O9" s="30"/>
      <c r="P9" s="25"/>
    </row>
    <row r="10" spans="1:16" customFormat="1" ht="37.5">
      <c r="A10" s="25">
        <v>9</v>
      </c>
      <c r="B10" s="25">
        <v>2568</v>
      </c>
      <c r="C10" s="26" t="s">
        <v>66</v>
      </c>
      <c r="D10" s="25" t="s">
        <v>65</v>
      </c>
      <c r="E10" s="25" t="s">
        <v>55</v>
      </c>
      <c r="F10" s="27" t="s">
        <v>56</v>
      </c>
      <c r="G10" s="25" t="s">
        <v>57</v>
      </c>
      <c r="H10" s="31" t="s">
        <v>76</v>
      </c>
      <c r="I10" s="29">
        <v>2000000</v>
      </c>
      <c r="J10" s="25" t="s">
        <v>68</v>
      </c>
      <c r="K10" s="30" t="s">
        <v>63</v>
      </c>
      <c r="L10" s="25"/>
      <c r="M10" s="30"/>
      <c r="N10" s="30"/>
      <c r="O10" s="30"/>
      <c r="P10" s="25"/>
    </row>
    <row r="11" spans="1:16" customFormat="1" ht="37.5">
      <c r="A11" s="25">
        <v>10</v>
      </c>
      <c r="B11" s="25">
        <v>2568</v>
      </c>
      <c r="C11" s="26" t="s">
        <v>66</v>
      </c>
      <c r="D11" s="25" t="s">
        <v>65</v>
      </c>
      <c r="E11" s="25" t="s">
        <v>55</v>
      </c>
      <c r="F11" s="27" t="s">
        <v>56</v>
      </c>
      <c r="G11" s="25" t="s">
        <v>57</v>
      </c>
      <c r="H11" s="32" t="s">
        <v>77</v>
      </c>
      <c r="I11" s="29">
        <v>1950000</v>
      </c>
      <c r="J11" s="25" t="s">
        <v>68</v>
      </c>
      <c r="K11" s="30" t="s">
        <v>63</v>
      </c>
      <c r="L11" s="25"/>
      <c r="M11" s="29"/>
      <c r="N11" s="30"/>
      <c r="O11" s="30"/>
      <c r="P11" s="25"/>
    </row>
    <row r="12" spans="1:16" customFormat="1" ht="37.5">
      <c r="A12" s="25">
        <v>11</v>
      </c>
      <c r="B12" s="25">
        <v>2568</v>
      </c>
      <c r="C12" s="26" t="s">
        <v>66</v>
      </c>
      <c r="D12" s="25" t="s">
        <v>65</v>
      </c>
      <c r="E12" s="25" t="s">
        <v>55</v>
      </c>
      <c r="F12" s="27" t="s">
        <v>56</v>
      </c>
      <c r="G12" s="25" t="s">
        <v>57</v>
      </c>
      <c r="H12" s="31" t="s">
        <v>78</v>
      </c>
      <c r="I12" s="29">
        <v>1650000</v>
      </c>
      <c r="J12" s="25" t="s">
        <v>68</v>
      </c>
      <c r="K12" s="30" t="s">
        <v>63</v>
      </c>
      <c r="L12" s="25"/>
      <c r="M12" s="29"/>
      <c r="N12" s="30"/>
      <c r="O12" s="30"/>
      <c r="P12" s="25"/>
    </row>
    <row r="13" spans="1:16" customFormat="1" ht="56.25">
      <c r="A13" s="25">
        <v>12</v>
      </c>
      <c r="B13" s="25">
        <v>2568</v>
      </c>
      <c r="C13" s="26" t="s">
        <v>66</v>
      </c>
      <c r="D13" s="25" t="s">
        <v>65</v>
      </c>
      <c r="E13" s="25" t="s">
        <v>55</v>
      </c>
      <c r="F13" s="27" t="s">
        <v>56</v>
      </c>
      <c r="G13" s="25" t="s">
        <v>57</v>
      </c>
      <c r="H13" s="32" t="s">
        <v>79</v>
      </c>
      <c r="I13" s="29">
        <v>1500000</v>
      </c>
      <c r="J13" s="25" t="s">
        <v>68</v>
      </c>
      <c r="K13" s="30" t="s">
        <v>63</v>
      </c>
      <c r="L13" s="25"/>
      <c r="M13" s="29"/>
      <c r="N13" s="30"/>
      <c r="O13" s="30"/>
      <c r="P13" s="25"/>
    </row>
    <row r="14" spans="1:16" customFormat="1" ht="37.5">
      <c r="A14" s="25">
        <v>13</v>
      </c>
      <c r="B14" s="25">
        <v>2568</v>
      </c>
      <c r="C14" s="26" t="s">
        <v>66</v>
      </c>
      <c r="D14" s="25" t="s">
        <v>65</v>
      </c>
      <c r="E14" s="25" t="s">
        <v>55</v>
      </c>
      <c r="F14" s="27" t="s">
        <v>56</v>
      </c>
      <c r="G14" s="25" t="s">
        <v>57</v>
      </c>
      <c r="H14" s="34" t="s">
        <v>80</v>
      </c>
      <c r="I14" s="29">
        <v>1500000</v>
      </c>
      <c r="J14" s="25" t="s">
        <v>68</v>
      </c>
      <c r="K14" s="30" t="s">
        <v>63</v>
      </c>
      <c r="L14" s="25"/>
      <c r="M14" s="30"/>
      <c r="N14" s="30"/>
      <c r="O14" s="30"/>
      <c r="P14" s="25"/>
    </row>
    <row r="15" spans="1:16" customFormat="1" ht="56.25">
      <c r="A15" s="25">
        <v>14</v>
      </c>
      <c r="B15" s="25">
        <v>2568</v>
      </c>
      <c r="C15" s="26" t="s">
        <v>66</v>
      </c>
      <c r="D15" s="25" t="s">
        <v>65</v>
      </c>
      <c r="E15" s="25" t="s">
        <v>55</v>
      </c>
      <c r="F15" s="27" t="s">
        <v>56</v>
      </c>
      <c r="G15" s="25" t="s">
        <v>57</v>
      </c>
      <c r="H15" s="35" t="s">
        <v>81</v>
      </c>
      <c r="I15" s="29">
        <v>1400000</v>
      </c>
      <c r="J15" s="25" t="s">
        <v>68</v>
      </c>
      <c r="K15" s="30" t="s">
        <v>63</v>
      </c>
      <c r="L15" s="25"/>
      <c r="M15" s="29"/>
      <c r="N15" s="30"/>
      <c r="O15" s="30"/>
      <c r="P15" s="25"/>
    </row>
    <row r="16" spans="1:16" customFormat="1" ht="37.5">
      <c r="A16" s="25">
        <v>15</v>
      </c>
      <c r="B16" s="25">
        <v>2568</v>
      </c>
      <c r="C16" s="26" t="s">
        <v>66</v>
      </c>
      <c r="D16" s="25" t="s">
        <v>65</v>
      </c>
      <c r="E16" s="25" t="s">
        <v>55</v>
      </c>
      <c r="F16" s="27" t="s">
        <v>56</v>
      </c>
      <c r="G16" s="25" t="s">
        <v>57</v>
      </c>
      <c r="H16" s="36" t="s">
        <v>82</v>
      </c>
      <c r="I16" s="29">
        <v>1200000</v>
      </c>
      <c r="J16" s="25" t="s">
        <v>68</v>
      </c>
      <c r="K16" s="30" t="s">
        <v>63</v>
      </c>
      <c r="L16" s="25"/>
      <c r="M16" s="29"/>
      <c r="N16" s="30"/>
      <c r="O16" s="30"/>
      <c r="P16" s="25"/>
    </row>
    <row r="17" spans="1:16" customFormat="1" ht="56.25">
      <c r="A17" s="25">
        <v>16</v>
      </c>
      <c r="B17" s="25">
        <v>2568</v>
      </c>
      <c r="C17" s="26" t="s">
        <v>66</v>
      </c>
      <c r="D17" s="25" t="s">
        <v>65</v>
      </c>
      <c r="E17" s="25" t="s">
        <v>55</v>
      </c>
      <c r="F17" s="27" t="s">
        <v>56</v>
      </c>
      <c r="G17" s="25" t="s">
        <v>57</v>
      </c>
      <c r="H17" s="37" t="s">
        <v>83</v>
      </c>
      <c r="I17" s="29">
        <v>480000</v>
      </c>
      <c r="J17" s="25" t="s">
        <v>68</v>
      </c>
      <c r="K17" s="30" t="s">
        <v>63</v>
      </c>
      <c r="L17" s="25"/>
      <c r="M17" s="29"/>
      <c r="N17" s="30"/>
      <c r="O17" s="30"/>
      <c r="P17" s="25"/>
    </row>
    <row r="18" spans="1:16" customFormat="1" ht="37.5">
      <c r="A18" s="25">
        <v>17</v>
      </c>
      <c r="B18" s="25">
        <v>2568</v>
      </c>
      <c r="C18" s="26" t="s">
        <v>66</v>
      </c>
      <c r="D18" s="25" t="s">
        <v>65</v>
      </c>
      <c r="E18" s="25" t="s">
        <v>55</v>
      </c>
      <c r="F18" s="27" t="s">
        <v>56</v>
      </c>
      <c r="G18" s="25" t="s">
        <v>57</v>
      </c>
      <c r="H18" s="36" t="s">
        <v>84</v>
      </c>
      <c r="I18" s="29">
        <v>400000</v>
      </c>
      <c r="J18" s="25" t="s">
        <v>68</v>
      </c>
      <c r="K18" s="30" t="s">
        <v>63</v>
      </c>
      <c r="L18" s="25"/>
      <c r="M18" s="29"/>
      <c r="N18" s="30"/>
      <c r="O18" s="30"/>
      <c r="P18" s="25"/>
    </row>
    <row r="19" spans="1:16" customFormat="1" ht="56.25">
      <c r="A19" s="25">
        <v>18</v>
      </c>
      <c r="B19" s="25">
        <v>2568</v>
      </c>
      <c r="C19" s="26" t="s">
        <v>66</v>
      </c>
      <c r="D19" s="25" t="s">
        <v>65</v>
      </c>
      <c r="E19" s="25" t="s">
        <v>55</v>
      </c>
      <c r="F19" s="27" t="s">
        <v>56</v>
      </c>
      <c r="G19" s="25" t="s">
        <v>57</v>
      </c>
      <c r="H19" s="28" t="s">
        <v>85</v>
      </c>
      <c r="I19" s="29">
        <v>400000</v>
      </c>
      <c r="J19" s="25" t="s">
        <v>68</v>
      </c>
      <c r="K19" s="30" t="s">
        <v>63</v>
      </c>
      <c r="L19" s="25"/>
      <c r="M19" s="29"/>
      <c r="N19" s="30"/>
      <c r="O19" s="30"/>
      <c r="P19" s="25"/>
    </row>
    <row r="20" spans="1:16" customFormat="1" ht="37.5">
      <c r="A20" s="25">
        <v>19</v>
      </c>
      <c r="B20" s="25">
        <v>2568</v>
      </c>
      <c r="C20" s="26" t="s">
        <v>66</v>
      </c>
      <c r="D20" s="25" t="s">
        <v>65</v>
      </c>
      <c r="E20" s="25" t="s">
        <v>55</v>
      </c>
      <c r="F20" s="27" t="s">
        <v>56</v>
      </c>
      <c r="G20" s="25" t="s">
        <v>57</v>
      </c>
      <c r="H20" s="38" t="s">
        <v>86</v>
      </c>
      <c r="I20" s="39">
        <v>396000</v>
      </c>
      <c r="J20" s="25" t="s">
        <v>87</v>
      </c>
      <c r="K20" s="38" t="s">
        <v>62</v>
      </c>
      <c r="L20" s="40" t="s">
        <v>58</v>
      </c>
      <c r="M20" s="39">
        <v>396000</v>
      </c>
      <c r="N20" s="39">
        <v>396000</v>
      </c>
      <c r="O20" s="41" t="s">
        <v>59</v>
      </c>
      <c r="P20" s="40">
        <v>67129325608</v>
      </c>
    </row>
    <row r="21" spans="1:16" customFormat="1" ht="37.5">
      <c r="A21" s="25">
        <v>20</v>
      </c>
      <c r="B21" s="25">
        <v>2568</v>
      </c>
      <c r="C21" s="26" t="s">
        <v>66</v>
      </c>
      <c r="D21" s="25" t="s">
        <v>65</v>
      </c>
      <c r="E21" s="25" t="s">
        <v>55</v>
      </c>
      <c r="F21" s="27" t="s">
        <v>56</v>
      </c>
      <c r="G21" s="25" t="s">
        <v>57</v>
      </c>
      <c r="H21" s="36" t="s">
        <v>88</v>
      </c>
      <c r="I21" s="42">
        <v>300000</v>
      </c>
      <c r="J21" s="25" t="s">
        <v>68</v>
      </c>
      <c r="K21" s="30" t="s">
        <v>63</v>
      </c>
      <c r="L21" s="25"/>
      <c r="M21" s="42"/>
      <c r="N21" s="30"/>
      <c r="O21" s="30"/>
      <c r="P21" s="25"/>
    </row>
    <row r="22" spans="1:16" customFormat="1" ht="37.5">
      <c r="A22" s="25">
        <v>21</v>
      </c>
      <c r="B22" s="25">
        <v>2568</v>
      </c>
      <c r="C22" s="26" t="s">
        <v>66</v>
      </c>
      <c r="D22" s="25" t="s">
        <v>65</v>
      </c>
      <c r="E22" s="25" t="s">
        <v>55</v>
      </c>
      <c r="F22" s="27" t="s">
        <v>56</v>
      </c>
      <c r="G22" s="25" t="s">
        <v>57</v>
      </c>
      <c r="H22" s="36" t="s">
        <v>89</v>
      </c>
      <c r="I22" s="29">
        <v>300000</v>
      </c>
      <c r="J22" s="25" t="s">
        <v>68</v>
      </c>
      <c r="K22" s="30" t="s">
        <v>63</v>
      </c>
      <c r="L22" s="25"/>
      <c r="M22" s="29"/>
      <c r="N22" s="30"/>
      <c r="O22" s="30"/>
      <c r="P22" s="25"/>
    </row>
    <row r="23" spans="1:16" customFormat="1" ht="37.5">
      <c r="A23" s="25">
        <v>22</v>
      </c>
      <c r="B23" s="25">
        <v>2568</v>
      </c>
      <c r="C23" s="26" t="s">
        <v>66</v>
      </c>
      <c r="D23" s="25" t="s">
        <v>65</v>
      </c>
      <c r="E23" s="25" t="s">
        <v>55</v>
      </c>
      <c r="F23" s="27" t="s">
        <v>56</v>
      </c>
      <c r="G23" s="25" t="s">
        <v>57</v>
      </c>
      <c r="H23" s="43" t="s">
        <v>90</v>
      </c>
      <c r="I23" s="44">
        <v>198000</v>
      </c>
      <c r="J23" s="25" t="s">
        <v>87</v>
      </c>
      <c r="K23" s="43" t="s">
        <v>62</v>
      </c>
      <c r="L23" s="45" t="s">
        <v>58</v>
      </c>
      <c r="M23" s="44">
        <v>198000</v>
      </c>
      <c r="N23" s="44">
        <v>191140</v>
      </c>
      <c r="O23" s="46" t="s">
        <v>91</v>
      </c>
      <c r="P23" s="47">
        <v>67119413118</v>
      </c>
    </row>
    <row r="24" spans="1:16" customFormat="1" ht="37.5">
      <c r="A24" s="25">
        <v>23</v>
      </c>
      <c r="B24" s="25">
        <v>2568</v>
      </c>
      <c r="C24" s="26" t="s">
        <v>66</v>
      </c>
      <c r="D24" s="25" t="s">
        <v>65</v>
      </c>
      <c r="E24" s="25" t="s">
        <v>55</v>
      </c>
      <c r="F24" s="27" t="s">
        <v>56</v>
      </c>
      <c r="G24" s="25" t="s">
        <v>57</v>
      </c>
      <c r="H24" s="43" t="s">
        <v>92</v>
      </c>
      <c r="I24" s="48">
        <v>170000</v>
      </c>
      <c r="J24" s="25" t="s">
        <v>87</v>
      </c>
      <c r="K24" s="43" t="s">
        <v>62</v>
      </c>
      <c r="L24" s="45" t="s">
        <v>58</v>
      </c>
      <c r="M24" s="48">
        <v>170000</v>
      </c>
      <c r="N24" s="48">
        <v>166000</v>
      </c>
      <c r="O24" s="46" t="s">
        <v>93</v>
      </c>
      <c r="P24" s="45">
        <v>67129273196</v>
      </c>
    </row>
    <row r="25" spans="1:16" customFormat="1" ht="131.25">
      <c r="A25" s="25">
        <v>24</v>
      </c>
      <c r="B25" s="25">
        <v>2568</v>
      </c>
      <c r="C25" s="26" t="s">
        <v>66</v>
      </c>
      <c r="D25" s="25" t="s">
        <v>65</v>
      </c>
      <c r="E25" s="25" t="s">
        <v>55</v>
      </c>
      <c r="F25" s="27" t="s">
        <v>56</v>
      </c>
      <c r="G25" s="25" t="s">
        <v>57</v>
      </c>
      <c r="H25" s="43" t="s">
        <v>94</v>
      </c>
      <c r="I25" s="44">
        <v>98660</v>
      </c>
      <c r="J25" s="25" t="s">
        <v>87</v>
      </c>
      <c r="K25" s="43" t="s">
        <v>62</v>
      </c>
      <c r="L25" s="45" t="s">
        <v>58</v>
      </c>
      <c r="M25" s="44">
        <v>98660</v>
      </c>
      <c r="N25" s="44">
        <v>98660</v>
      </c>
      <c r="O25" s="46" t="s">
        <v>95</v>
      </c>
      <c r="P25" s="45" t="s">
        <v>60</v>
      </c>
    </row>
    <row r="26" spans="1:16" customFormat="1" ht="131.25">
      <c r="A26" s="25">
        <v>25</v>
      </c>
      <c r="B26" s="25">
        <v>2568</v>
      </c>
      <c r="C26" s="26" t="s">
        <v>66</v>
      </c>
      <c r="D26" s="25" t="s">
        <v>65</v>
      </c>
      <c r="E26" s="25" t="s">
        <v>55</v>
      </c>
      <c r="F26" s="27" t="s">
        <v>56</v>
      </c>
      <c r="G26" s="25" t="s">
        <v>57</v>
      </c>
      <c r="H26" s="43" t="s">
        <v>96</v>
      </c>
      <c r="I26" s="44">
        <v>60000</v>
      </c>
      <c r="J26" s="25" t="s">
        <v>87</v>
      </c>
      <c r="K26" s="43" t="s">
        <v>62</v>
      </c>
      <c r="L26" s="45" t="s">
        <v>58</v>
      </c>
      <c r="M26" s="44">
        <v>60000</v>
      </c>
      <c r="N26" s="44">
        <v>59950</v>
      </c>
      <c r="O26" s="46" t="s">
        <v>95</v>
      </c>
      <c r="P26" s="45" t="s">
        <v>60</v>
      </c>
    </row>
    <row r="27" spans="1:16" customFormat="1" ht="131.25">
      <c r="A27" s="25">
        <v>26</v>
      </c>
      <c r="B27" s="25">
        <v>2568</v>
      </c>
      <c r="C27" s="26" t="s">
        <v>66</v>
      </c>
      <c r="D27" s="25" t="s">
        <v>65</v>
      </c>
      <c r="E27" s="25" t="s">
        <v>55</v>
      </c>
      <c r="F27" s="27" t="s">
        <v>56</v>
      </c>
      <c r="G27" s="25" t="s">
        <v>57</v>
      </c>
      <c r="H27" s="43" t="s">
        <v>97</v>
      </c>
      <c r="I27" s="48">
        <v>42000</v>
      </c>
      <c r="J27" s="25" t="s">
        <v>87</v>
      </c>
      <c r="K27" s="43" t="s">
        <v>62</v>
      </c>
      <c r="L27" s="45" t="s">
        <v>58</v>
      </c>
      <c r="M27" s="48">
        <v>42000</v>
      </c>
      <c r="N27" s="48">
        <v>41900</v>
      </c>
      <c r="O27" s="46" t="s">
        <v>98</v>
      </c>
      <c r="P27" s="45" t="s">
        <v>60</v>
      </c>
    </row>
    <row r="28" spans="1:16" customFormat="1" ht="131.25">
      <c r="A28" s="25">
        <v>27</v>
      </c>
      <c r="B28" s="25">
        <v>2568</v>
      </c>
      <c r="C28" s="26" t="s">
        <v>66</v>
      </c>
      <c r="D28" s="25" t="s">
        <v>65</v>
      </c>
      <c r="E28" s="25" t="s">
        <v>55</v>
      </c>
      <c r="F28" s="27" t="s">
        <v>56</v>
      </c>
      <c r="G28" s="25" t="s">
        <v>57</v>
      </c>
      <c r="H28" s="43" t="s">
        <v>99</v>
      </c>
      <c r="I28" s="44">
        <v>23560</v>
      </c>
      <c r="J28" s="25" t="s">
        <v>87</v>
      </c>
      <c r="K28" s="43" t="s">
        <v>62</v>
      </c>
      <c r="L28" s="45" t="s">
        <v>58</v>
      </c>
      <c r="M28" s="44">
        <v>23560</v>
      </c>
      <c r="N28" s="44">
        <v>23560</v>
      </c>
      <c r="O28" s="46" t="s">
        <v>59</v>
      </c>
      <c r="P28" s="45" t="s">
        <v>60</v>
      </c>
    </row>
    <row r="29" spans="1:16" customFormat="1" ht="56.25">
      <c r="A29" s="49"/>
      <c r="B29" s="50" t="s">
        <v>50</v>
      </c>
      <c r="C29" s="51" t="s">
        <v>64</v>
      </c>
      <c r="D29" s="49"/>
      <c r="E29" s="49"/>
      <c r="F29" s="49"/>
      <c r="G29" s="49"/>
      <c r="H29" s="52"/>
      <c r="I29" s="49"/>
      <c r="J29" s="53"/>
      <c r="K29" s="49"/>
      <c r="L29" s="53"/>
      <c r="M29" s="49"/>
      <c r="N29" s="49"/>
      <c r="O29" s="49"/>
      <c r="P29" s="53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5" scale="40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1"/>
  <cols>
    <col min="1" max="1" width="5.140625" style="24" customWidth="1"/>
    <col min="2" max="2" width="18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37.28515625" style="2" customWidth="1"/>
    <col min="9" max="9" width="37.85546875" style="2" customWidth="1"/>
    <col min="10" max="10" width="26.5703125" style="2" customWidth="1"/>
    <col min="11" max="11" width="24.7109375" style="2" customWidth="1"/>
    <col min="12" max="12" width="21.5703125" style="19" customWidth="1"/>
    <col min="13" max="13" width="21" style="2" customWidth="1"/>
    <col min="14" max="14" width="30.5703125" style="2" customWidth="1"/>
    <col min="15" max="15" width="37.140625" style="2" customWidth="1"/>
    <col min="16" max="16" width="29.140625" style="2" customWidth="1"/>
    <col min="17" max="16384" width="9" style="1"/>
  </cols>
  <sheetData>
    <row r="1" spans="1:16" s="20" customFormat="1">
      <c r="A1" s="23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73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customFormat="1" ht="75">
      <c r="A2" s="54">
        <v>1</v>
      </c>
      <c r="B2" s="54">
        <v>2568</v>
      </c>
      <c r="C2" s="55" t="s">
        <v>66</v>
      </c>
      <c r="D2" s="54" t="s">
        <v>65</v>
      </c>
      <c r="E2" s="54" t="s">
        <v>55</v>
      </c>
      <c r="F2" s="56" t="s">
        <v>56</v>
      </c>
      <c r="G2" s="54" t="s">
        <v>57</v>
      </c>
      <c r="H2" s="57" t="s">
        <v>100</v>
      </c>
      <c r="I2" s="58">
        <v>5500000</v>
      </c>
      <c r="J2" s="54" t="s">
        <v>87</v>
      </c>
      <c r="K2" s="59" t="s">
        <v>61</v>
      </c>
      <c r="L2" s="74" t="s">
        <v>101</v>
      </c>
      <c r="M2" s="60">
        <v>5521803</v>
      </c>
      <c r="N2" s="60">
        <v>5240257</v>
      </c>
      <c r="O2" s="57" t="s">
        <v>102</v>
      </c>
      <c r="P2" s="54">
        <v>67119319582</v>
      </c>
    </row>
    <row r="3" spans="1:16" customFormat="1" ht="75">
      <c r="A3" s="61">
        <v>2</v>
      </c>
      <c r="B3" s="61">
        <v>2568</v>
      </c>
      <c r="C3" s="62" t="s">
        <v>66</v>
      </c>
      <c r="D3" s="61" t="s">
        <v>65</v>
      </c>
      <c r="E3" s="61" t="s">
        <v>55</v>
      </c>
      <c r="F3" s="63" t="s">
        <v>56</v>
      </c>
      <c r="G3" s="61" t="s">
        <v>57</v>
      </c>
      <c r="H3" s="64" t="s">
        <v>103</v>
      </c>
      <c r="I3" s="65">
        <v>5000000</v>
      </c>
      <c r="J3" s="61" t="s">
        <v>87</v>
      </c>
      <c r="K3" s="59" t="s">
        <v>61</v>
      </c>
      <c r="L3" s="75" t="s">
        <v>101</v>
      </c>
      <c r="M3" s="65">
        <v>5005000</v>
      </c>
      <c r="N3" s="65">
        <v>4999770</v>
      </c>
      <c r="O3" s="66" t="s">
        <v>104</v>
      </c>
      <c r="P3" s="67">
        <v>67099244286</v>
      </c>
    </row>
    <row r="4" spans="1:16" customFormat="1" ht="56.25">
      <c r="A4" s="54">
        <v>3</v>
      </c>
      <c r="B4" s="61"/>
      <c r="C4" s="62" t="s">
        <v>66</v>
      </c>
      <c r="D4" s="61" t="s">
        <v>65</v>
      </c>
      <c r="E4" s="61" t="s">
        <v>55</v>
      </c>
      <c r="F4" s="63" t="s">
        <v>56</v>
      </c>
      <c r="G4" s="61" t="s">
        <v>57</v>
      </c>
      <c r="H4" s="64" t="s">
        <v>105</v>
      </c>
      <c r="I4" s="65">
        <v>5000000</v>
      </c>
      <c r="J4" s="61" t="s">
        <v>87</v>
      </c>
      <c r="K4" s="59" t="s">
        <v>61</v>
      </c>
      <c r="L4" s="75" t="s">
        <v>101</v>
      </c>
      <c r="M4" s="65">
        <v>5023200</v>
      </c>
      <c r="N4" s="65">
        <v>4997720</v>
      </c>
      <c r="O4" s="66" t="s">
        <v>106</v>
      </c>
      <c r="P4" s="67">
        <v>67119355609</v>
      </c>
    </row>
    <row r="5" spans="1:16" customFormat="1" ht="56.25">
      <c r="A5" s="61">
        <v>4</v>
      </c>
      <c r="B5" s="25">
        <v>2568</v>
      </c>
      <c r="C5" s="26" t="s">
        <v>66</v>
      </c>
      <c r="D5" s="25" t="s">
        <v>65</v>
      </c>
      <c r="E5" s="25" t="s">
        <v>55</v>
      </c>
      <c r="F5" s="27" t="s">
        <v>56</v>
      </c>
      <c r="G5" s="25" t="s">
        <v>57</v>
      </c>
      <c r="H5" s="43" t="s">
        <v>107</v>
      </c>
      <c r="I5" s="68">
        <v>3300000</v>
      </c>
      <c r="J5" s="25" t="s">
        <v>87</v>
      </c>
      <c r="K5" s="59" t="s">
        <v>61</v>
      </c>
      <c r="L5" s="55" t="s">
        <v>101</v>
      </c>
      <c r="M5" s="68">
        <v>3300000</v>
      </c>
      <c r="N5" s="68">
        <v>2900000</v>
      </c>
      <c r="O5" s="46" t="s">
        <v>108</v>
      </c>
      <c r="P5" s="54">
        <v>67109110889</v>
      </c>
    </row>
    <row r="6" spans="1:16" customFormat="1" ht="56.25">
      <c r="A6" s="54">
        <v>5</v>
      </c>
      <c r="B6" s="25">
        <v>2568</v>
      </c>
      <c r="C6" s="26" t="s">
        <v>66</v>
      </c>
      <c r="D6" s="25" t="s">
        <v>65</v>
      </c>
      <c r="E6" s="25" t="s">
        <v>55</v>
      </c>
      <c r="F6" s="27" t="s">
        <v>56</v>
      </c>
      <c r="G6" s="25" t="s">
        <v>57</v>
      </c>
      <c r="H6" s="43" t="s">
        <v>109</v>
      </c>
      <c r="I6" s="68">
        <v>2400000</v>
      </c>
      <c r="J6" s="25" t="s">
        <v>87</v>
      </c>
      <c r="K6" s="59" t="s">
        <v>61</v>
      </c>
      <c r="L6" s="74" t="s">
        <v>101</v>
      </c>
      <c r="M6" s="68">
        <v>2400000</v>
      </c>
      <c r="N6" s="68">
        <v>2400000</v>
      </c>
      <c r="O6" s="46" t="s">
        <v>110</v>
      </c>
      <c r="P6" s="54">
        <v>67099507870</v>
      </c>
    </row>
    <row r="7" spans="1:16" customFormat="1" ht="75">
      <c r="A7" s="61">
        <v>6</v>
      </c>
      <c r="B7" s="25">
        <v>2568</v>
      </c>
      <c r="C7" s="26" t="s">
        <v>66</v>
      </c>
      <c r="D7" s="25" t="s">
        <v>65</v>
      </c>
      <c r="E7" s="25" t="s">
        <v>55</v>
      </c>
      <c r="F7" s="27" t="s">
        <v>56</v>
      </c>
      <c r="G7" s="25" t="s">
        <v>57</v>
      </c>
      <c r="H7" s="43" t="s">
        <v>111</v>
      </c>
      <c r="I7" s="48">
        <v>800000</v>
      </c>
      <c r="J7" s="25" t="s">
        <v>87</v>
      </c>
      <c r="K7" s="59" t="s">
        <v>61</v>
      </c>
      <c r="L7" s="45" t="s">
        <v>58</v>
      </c>
      <c r="M7" s="48">
        <v>800000</v>
      </c>
      <c r="N7" s="48">
        <v>652700</v>
      </c>
      <c r="O7" s="46" t="s">
        <v>112</v>
      </c>
      <c r="P7" s="47">
        <v>67109205478</v>
      </c>
    </row>
    <row r="8" spans="1:16" customFormat="1" ht="37.5">
      <c r="A8" s="54">
        <v>7</v>
      </c>
      <c r="B8" s="25">
        <v>2568</v>
      </c>
      <c r="C8" s="26" t="s">
        <v>66</v>
      </c>
      <c r="D8" s="25" t="s">
        <v>65</v>
      </c>
      <c r="E8" s="25" t="s">
        <v>55</v>
      </c>
      <c r="F8" s="27" t="s">
        <v>56</v>
      </c>
      <c r="G8" s="25" t="s">
        <v>57</v>
      </c>
      <c r="H8" s="43" t="s">
        <v>113</v>
      </c>
      <c r="I8" s="48">
        <v>500000</v>
      </c>
      <c r="J8" s="25" t="s">
        <v>87</v>
      </c>
      <c r="K8" s="59" t="s">
        <v>61</v>
      </c>
      <c r="L8" s="45" t="s">
        <v>58</v>
      </c>
      <c r="M8" s="48">
        <v>500000</v>
      </c>
      <c r="N8" s="48">
        <v>499800</v>
      </c>
      <c r="O8" s="46" t="s">
        <v>114</v>
      </c>
      <c r="P8" s="47">
        <v>67119408794</v>
      </c>
    </row>
    <row r="9" spans="1:16" customFormat="1" ht="56.25">
      <c r="A9" s="61">
        <v>8</v>
      </c>
      <c r="B9" s="25">
        <v>2568</v>
      </c>
      <c r="C9" s="26" t="s">
        <v>66</v>
      </c>
      <c r="D9" s="25" t="s">
        <v>65</v>
      </c>
      <c r="E9" s="25" t="s">
        <v>55</v>
      </c>
      <c r="F9" s="27" t="s">
        <v>56</v>
      </c>
      <c r="G9" s="25" t="s">
        <v>57</v>
      </c>
      <c r="H9" s="43" t="s">
        <v>115</v>
      </c>
      <c r="I9" s="48">
        <v>500000</v>
      </c>
      <c r="J9" s="25" t="s">
        <v>87</v>
      </c>
      <c r="K9" s="59" t="s">
        <v>62</v>
      </c>
      <c r="L9" s="45" t="s">
        <v>58</v>
      </c>
      <c r="M9" s="48">
        <v>500000</v>
      </c>
      <c r="N9" s="48">
        <v>499000</v>
      </c>
      <c r="O9" s="46" t="s">
        <v>116</v>
      </c>
      <c r="P9" s="47">
        <v>68019271313</v>
      </c>
    </row>
    <row r="10" spans="1:16" customFormat="1" ht="56.25">
      <c r="A10" s="54">
        <v>9</v>
      </c>
      <c r="B10" s="25">
        <v>2568</v>
      </c>
      <c r="C10" s="26" t="s">
        <v>66</v>
      </c>
      <c r="D10" s="25" t="s">
        <v>65</v>
      </c>
      <c r="E10" s="25" t="s">
        <v>55</v>
      </c>
      <c r="F10" s="27" t="s">
        <v>56</v>
      </c>
      <c r="G10" s="25" t="s">
        <v>57</v>
      </c>
      <c r="H10" s="43" t="s">
        <v>117</v>
      </c>
      <c r="I10" s="48">
        <v>500000</v>
      </c>
      <c r="J10" s="25" t="s">
        <v>87</v>
      </c>
      <c r="K10" s="59" t="s">
        <v>61</v>
      </c>
      <c r="L10" s="45" t="s">
        <v>58</v>
      </c>
      <c r="M10" s="48">
        <v>500000</v>
      </c>
      <c r="N10" s="48">
        <v>488385</v>
      </c>
      <c r="O10" s="46" t="s">
        <v>118</v>
      </c>
      <c r="P10" s="47">
        <v>67109244994</v>
      </c>
    </row>
    <row r="11" spans="1:16" customFormat="1" ht="56.25">
      <c r="A11" s="61">
        <v>10</v>
      </c>
      <c r="B11" s="25"/>
      <c r="C11" s="26" t="s">
        <v>66</v>
      </c>
      <c r="D11" s="25" t="s">
        <v>65</v>
      </c>
      <c r="E11" s="25" t="s">
        <v>55</v>
      </c>
      <c r="F11" s="27" t="s">
        <v>56</v>
      </c>
      <c r="G11" s="25" t="s">
        <v>57</v>
      </c>
      <c r="H11" s="43" t="s">
        <v>119</v>
      </c>
      <c r="I11" s="48">
        <v>499000</v>
      </c>
      <c r="J11" s="25" t="s">
        <v>87</v>
      </c>
      <c r="K11" s="43" t="s">
        <v>62</v>
      </c>
      <c r="L11" s="45" t="s">
        <v>58</v>
      </c>
      <c r="M11" s="48">
        <v>499000</v>
      </c>
      <c r="N11" s="48">
        <v>499000</v>
      </c>
      <c r="O11" s="46" t="s">
        <v>120</v>
      </c>
      <c r="P11" s="47">
        <v>68029026993</v>
      </c>
    </row>
    <row r="12" spans="1:16" customFormat="1" ht="37.5">
      <c r="A12" s="54">
        <v>11</v>
      </c>
      <c r="B12" s="25">
        <v>2568</v>
      </c>
      <c r="C12" s="26" t="s">
        <v>66</v>
      </c>
      <c r="D12" s="25" t="s">
        <v>65</v>
      </c>
      <c r="E12" s="25" t="s">
        <v>55</v>
      </c>
      <c r="F12" s="27" t="s">
        <v>56</v>
      </c>
      <c r="G12" s="25" t="s">
        <v>57</v>
      </c>
      <c r="H12" s="43" t="s">
        <v>121</v>
      </c>
      <c r="I12" s="44">
        <v>497254.8</v>
      </c>
      <c r="J12" s="25" t="s">
        <v>87</v>
      </c>
      <c r="K12" s="43" t="s">
        <v>62</v>
      </c>
      <c r="L12" s="45" t="s">
        <v>58</v>
      </c>
      <c r="M12" s="44">
        <v>497254.8</v>
      </c>
      <c r="N12" s="44">
        <v>497164.79999999999</v>
      </c>
      <c r="O12" s="46" t="s">
        <v>122</v>
      </c>
      <c r="P12" s="47">
        <v>67119062853</v>
      </c>
    </row>
    <row r="13" spans="1:16" customFormat="1" ht="75">
      <c r="A13" s="61">
        <v>12</v>
      </c>
      <c r="B13" s="25">
        <v>2568</v>
      </c>
      <c r="C13" s="26" t="s">
        <v>66</v>
      </c>
      <c r="D13" s="25" t="s">
        <v>65</v>
      </c>
      <c r="E13" s="25" t="s">
        <v>55</v>
      </c>
      <c r="F13" s="27" t="s">
        <v>56</v>
      </c>
      <c r="G13" s="25" t="s">
        <v>57</v>
      </c>
      <c r="H13" s="43" t="s">
        <v>123</v>
      </c>
      <c r="I13" s="48">
        <v>496800</v>
      </c>
      <c r="J13" s="25" t="s">
        <v>87</v>
      </c>
      <c r="K13" s="43" t="s">
        <v>62</v>
      </c>
      <c r="L13" s="45" t="s">
        <v>58</v>
      </c>
      <c r="M13" s="48">
        <v>496800</v>
      </c>
      <c r="N13" s="48">
        <v>496800</v>
      </c>
      <c r="O13" s="46" t="s">
        <v>106</v>
      </c>
      <c r="P13" s="47">
        <v>67109216688</v>
      </c>
    </row>
    <row r="14" spans="1:16" customFormat="1" ht="37.5">
      <c r="A14" s="54">
        <v>13</v>
      </c>
      <c r="B14" s="25">
        <v>2568</v>
      </c>
      <c r="C14" s="26" t="s">
        <v>66</v>
      </c>
      <c r="D14" s="25" t="s">
        <v>65</v>
      </c>
      <c r="E14" s="25" t="s">
        <v>55</v>
      </c>
      <c r="F14" s="27" t="s">
        <v>56</v>
      </c>
      <c r="G14" s="25" t="s">
        <v>57</v>
      </c>
      <c r="H14" s="43" t="s">
        <v>124</v>
      </c>
      <c r="I14" s="44">
        <v>496687.58</v>
      </c>
      <c r="J14" s="25" t="s">
        <v>87</v>
      </c>
      <c r="K14" s="43" t="s">
        <v>62</v>
      </c>
      <c r="L14" s="45" t="s">
        <v>58</v>
      </c>
      <c r="M14" s="44">
        <v>496687.58</v>
      </c>
      <c r="N14" s="44">
        <v>496687.58</v>
      </c>
      <c r="O14" s="46" t="s">
        <v>122</v>
      </c>
      <c r="P14" s="47">
        <v>67129296052</v>
      </c>
    </row>
    <row r="15" spans="1:16" customFormat="1" ht="37.5">
      <c r="A15" s="61">
        <v>14</v>
      </c>
      <c r="B15" s="25">
        <v>2568</v>
      </c>
      <c r="C15" s="26" t="s">
        <v>66</v>
      </c>
      <c r="D15" s="25" t="s">
        <v>65</v>
      </c>
      <c r="E15" s="25" t="s">
        <v>55</v>
      </c>
      <c r="F15" s="27" t="s">
        <v>56</v>
      </c>
      <c r="G15" s="25" t="s">
        <v>57</v>
      </c>
      <c r="H15" s="43" t="s">
        <v>125</v>
      </c>
      <c r="I15" s="44">
        <v>486000</v>
      </c>
      <c r="J15" s="25" t="s">
        <v>87</v>
      </c>
      <c r="K15" s="43" t="s">
        <v>62</v>
      </c>
      <c r="L15" s="45" t="s">
        <v>58</v>
      </c>
      <c r="M15" s="44">
        <v>486000</v>
      </c>
      <c r="N15" s="44">
        <v>486000</v>
      </c>
      <c r="O15" s="46" t="s">
        <v>126</v>
      </c>
      <c r="P15" s="47">
        <v>67119063756</v>
      </c>
    </row>
    <row r="16" spans="1:16" customFormat="1" ht="37.5">
      <c r="A16" s="54">
        <v>15</v>
      </c>
      <c r="B16" s="25">
        <v>2568</v>
      </c>
      <c r="C16" s="26" t="s">
        <v>66</v>
      </c>
      <c r="D16" s="25" t="s">
        <v>65</v>
      </c>
      <c r="E16" s="25" t="s">
        <v>55</v>
      </c>
      <c r="F16" s="27" t="s">
        <v>56</v>
      </c>
      <c r="G16" s="25" t="s">
        <v>57</v>
      </c>
      <c r="H16" s="43" t="s">
        <v>121</v>
      </c>
      <c r="I16" s="44">
        <v>485778</v>
      </c>
      <c r="J16" s="25" t="s">
        <v>87</v>
      </c>
      <c r="K16" s="43" t="s">
        <v>62</v>
      </c>
      <c r="L16" s="45" t="s">
        <v>58</v>
      </c>
      <c r="M16" s="44">
        <v>485778</v>
      </c>
      <c r="N16" s="44">
        <v>485778</v>
      </c>
      <c r="O16" s="46" t="s">
        <v>122</v>
      </c>
      <c r="P16" s="47">
        <v>67119345557</v>
      </c>
    </row>
    <row r="17" spans="1:16" customFormat="1" ht="37.5">
      <c r="A17" s="61">
        <v>16</v>
      </c>
      <c r="B17" s="25">
        <v>2568</v>
      </c>
      <c r="C17" s="26" t="s">
        <v>66</v>
      </c>
      <c r="D17" s="25" t="s">
        <v>65</v>
      </c>
      <c r="E17" s="25" t="s">
        <v>55</v>
      </c>
      <c r="F17" s="27" t="s">
        <v>56</v>
      </c>
      <c r="G17" s="25" t="s">
        <v>57</v>
      </c>
      <c r="H17" s="43" t="s">
        <v>127</v>
      </c>
      <c r="I17" s="48">
        <v>480000</v>
      </c>
      <c r="J17" s="25" t="s">
        <v>87</v>
      </c>
      <c r="K17" s="43" t="s">
        <v>62</v>
      </c>
      <c r="L17" s="45" t="s">
        <v>58</v>
      </c>
      <c r="M17" s="48">
        <v>480000</v>
      </c>
      <c r="N17" s="48">
        <v>428000</v>
      </c>
      <c r="O17" s="46" t="s">
        <v>128</v>
      </c>
      <c r="P17" s="47">
        <v>68019134869</v>
      </c>
    </row>
    <row r="18" spans="1:16" customFormat="1" ht="37.5">
      <c r="A18" s="54">
        <v>17</v>
      </c>
      <c r="B18" s="25">
        <v>2568</v>
      </c>
      <c r="C18" s="26" t="s">
        <v>66</v>
      </c>
      <c r="D18" s="25" t="s">
        <v>65</v>
      </c>
      <c r="E18" s="25" t="s">
        <v>55</v>
      </c>
      <c r="F18" s="27" t="s">
        <v>56</v>
      </c>
      <c r="G18" s="25" t="s">
        <v>57</v>
      </c>
      <c r="H18" s="43" t="s">
        <v>129</v>
      </c>
      <c r="I18" s="48">
        <v>470482.5</v>
      </c>
      <c r="J18" s="25" t="s">
        <v>87</v>
      </c>
      <c r="K18" s="43" t="s">
        <v>62</v>
      </c>
      <c r="L18" s="45" t="s">
        <v>58</v>
      </c>
      <c r="M18" s="48">
        <v>470482.5</v>
      </c>
      <c r="N18" s="48">
        <v>457965</v>
      </c>
      <c r="O18" s="46" t="s">
        <v>122</v>
      </c>
      <c r="P18" s="47">
        <v>67119448008</v>
      </c>
    </row>
    <row r="19" spans="1:16" customFormat="1" ht="37.5">
      <c r="A19" s="61">
        <v>18</v>
      </c>
      <c r="B19" s="25">
        <v>2568</v>
      </c>
      <c r="C19" s="26" t="s">
        <v>66</v>
      </c>
      <c r="D19" s="25" t="s">
        <v>65</v>
      </c>
      <c r="E19" s="25" t="s">
        <v>55</v>
      </c>
      <c r="F19" s="27" t="s">
        <v>56</v>
      </c>
      <c r="G19" s="25" t="s">
        <v>57</v>
      </c>
      <c r="H19" s="43" t="s">
        <v>130</v>
      </c>
      <c r="I19" s="48">
        <v>468000</v>
      </c>
      <c r="J19" s="25" t="s">
        <v>87</v>
      </c>
      <c r="K19" s="59" t="s">
        <v>61</v>
      </c>
      <c r="L19" s="45" t="s">
        <v>58</v>
      </c>
      <c r="M19" s="48">
        <v>468000</v>
      </c>
      <c r="N19" s="48">
        <v>462240</v>
      </c>
      <c r="O19" s="46" t="s">
        <v>131</v>
      </c>
      <c r="P19" s="47">
        <v>68029054623</v>
      </c>
    </row>
    <row r="20" spans="1:16" customFormat="1" ht="37.5">
      <c r="A20" s="54">
        <v>19</v>
      </c>
      <c r="B20" s="25">
        <v>2568</v>
      </c>
      <c r="C20" s="26" t="s">
        <v>66</v>
      </c>
      <c r="D20" s="25" t="s">
        <v>65</v>
      </c>
      <c r="E20" s="25" t="s">
        <v>55</v>
      </c>
      <c r="F20" s="27" t="s">
        <v>56</v>
      </c>
      <c r="G20" s="25" t="s">
        <v>57</v>
      </c>
      <c r="H20" s="43" t="s">
        <v>132</v>
      </c>
      <c r="I20" s="44">
        <v>462600</v>
      </c>
      <c r="J20" s="25" t="s">
        <v>87</v>
      </c>
      <c r="K20" s="43" t="s">
        <v>62</v>
      </c>
      <c r="L20" s="45" t="s">
        <v>58</v>
      </c>
      <c r="M20" s="44">
        <v>462600</v>
      </c>
      <c r="N20" s="44">
        <v>391620</v>
      </c>
      <c r="O20" s="46" t="s">
        <v>131</v>
      </c>
      <c r="P20" s="47">
        <v>68019431303</v>
      </c>
    </row>
    <row r="21" spans="1:16" customFormat="1" ht="37.5">
      <c r="A21" s="61">
        <v>20</v>
      </c>
      <c r="B21" s="25">
        <v>2568</v>
      </c>
      <c r="C21" s="26" t="s">
        <v>66</v>
      </c>
      <c r="D21" s="25" t="s">
        <v>65</v>
      </c>
      <c r="E21" s="25" t="s">
        <v>55</v>
      </c>
      <c r="F21" s="27" t="s">
        <v>56</v>
      </c>
      <c r="G21" s="25" t="s">
        <v>57</v>
      </c>
      <c r="H21" s="43" t="s">
        <v>129</v>
      </c>
      <c r="I21" s="44">
        <v>460897.46</v>
      </c>
      <c r="J21" s="25" t="s">
        <v>87</v>
      </c>
      <c r="K21" s="43" t="s">
        <v>62</v>
      </c>
      <c r="L21" s="45" t="s">
        <v>58</v>
      </c>
      <c r="M21" s="44">
        <v>460897.46</v>
      </c>
      <c r="N21" s="44">
        <v>460897.46</v>
      </c>
      <c r="O21" s="46" t="s">
        <v>122</v>
      </c>
      <c r="P21" s="47">
        <v>68019092499</v>
      </c>
    </row>
    <row r="22" spans="1:16" customFormat="1" ht="37.5">
      <c r="A22" s="54">
        <v>21</v>
      </c>
      <c r="B22" s="25">
        <v>2568</v>
      </c>
      <c r="C22" s="26" t="s">
        <v>66</v>
      </c>
      <c r="D22" s="25" t="s">
        <v>65</v>
      </c>
      <c r="E22" s="25" t="s">
        <v>55</v>
      </c>
      <c r="F22" s="27" t="s">
        <v>56</v>
      </c>
      <c r="G22" s="25" t="s">
        <v>57</v>
      </c>
      <c r="H22" s="43" t="s">
        <v>129</v>
      </c>
      <c r="I22" s="44">
        <v>459800</v>
      </c>
      <c r="J22" s="25" t="s">
        <v>87</v>
      </c>
      <c r="K22" s="43" t="s">
        <v>62</v>
      </c>
      <c r="L22" s="45" t="s">
        <v>58</v>
      </c>
      <c r="M22" s="44">
        <v>459800</v>
      </c>
      <c r="N22" s="44">
        <v>457400</v>
      </c>
      <c r="O22" s="46" t="s">
        <v>133</v>
      </c>
      <c r="P22" s="47">
        <v>67119453984</v>
      </c>
    </row>
    <row r="23" spans="1:16" customFormat="1" ht="37.5">
      <c r="A23" s="61">
        <v>22</v>
      </c>
      <c r="B23" s="25">
        <v>2568</v>
      </c>
      <c r="C23" s="26" t="s">
        <v>66</v>
      </c>
      <c r="D23" s="25" t="s">
        <v>65</v>
      </c>
      <c r="E23" s="25" t="s">
        <v>55</v>
      </c>
      <c r="F23" s="27" t="s">
        <v>56</v>
      </c>
      <c r="G23" s="25" t="s">
        <v>57</v>
      </c>
      <c r="H23" s="43" t="s">
        <v>125</v>
      </c>
      <c r="I23" s="44">
        <v>457960</v>
      </c>
      <c r="J23" s="25" t="s">
        <v>87</v>
      </c>
      <c r="K23" s="43" t="s">
        <v>62</v>
      </c>
      <c r="L23" s="45" t="s">
        <v>58</v>
      </c>
      <c r="M23" s="44">
        <v>457960</v>
      </c>
      <c r="N23" s="44">
        <v>457960</v>
      </c>
      <c r="O23" s="46" t="s">
        <v>122</v>
      </c>
      <c r="P23" s="47">
        <v>67119146067</v>
      </c>
    </row>
    <row r="24" spans="1:16" customFormat="1" ht="37.5">
      <c r="A24" s="54">
        <v>23</v>
      </c>
      <c r="B24" s="25">
        <v>2568</v>
      </c>
      <c r="C24" s="26" t="s">
        <v>66</v>
      </c>
      <c r="D24" s="25" t="s">
        <v>65</v>
      </c>
      <c r="E24" s="25" t="s">
        <v>55</v>
      </c>
      <c r="F24" s="27" t="s">
        <v>56</v>
      </c>
      <c r="G24" s="25" t="s">
        <v>57</v>
      </c>
      <c r="H24" s="43" t="s">
        <v>134</v>
      </c>
      <c r="I24" s="44">
        <v>454680</v>
      </c>
      <c r="J24" s="25" t="s">
        <v>87</v>
      </c>
      <c r="K24" s="43" t="s">
        <v>62</v>
      </c>
      <c r="L24" s="45" t="s">
        <v>58</v>
      </c>
      <c r="M24" s="44">
        <v>454680</v>
      </c>
      <c r="N24" s="44">
        <v>454536</v>
      </c>
      <c r="O24" s="46" t="s">
        <v>122</v>
      </c>
      <c r="P24" s="47">
        <v>68019209064</v>
      </c>
    </row>
    <row r="25" spans="1:16" customFormat="1" ht="37.5">
      <c r="A25" s="61">
        <v>24</v>
      </c>
      <c r="B25" s="25">
        <v>2568</v>
      </c>
      <c r="C25" s="26" t="s">
        <v>66</v>
      </c>
      <c r="D25" s="25" t="s">
        <v>65</v>
      </c>
      <c r="E25" s="25" t="s">
        <v>55</v>
      </c>
      <c r="F25" s="27" t="s">
        <v>56</v>
      </c>
      <c r="G25" s="25" t="s">
        <v>57</v>
      </c>
      <c r="H25" s="69" t="s">
        <v>135</v>
      </c>
      <c r="I25" s="68">
        <v>451200</v>
      </c>
      <c r="J25" s="25" t="s">
        <v>87</v>
      </c>
      <c r="K25" s="43" t="s">
        <v>62</v>
      </c>
      <c r="L25" s="45" t="s">
        <v>58</v>
      </c>
      <c r="M25" s="68">
        <v>451200</v>
      </c>
      <c r="N25" s="68">
        <v>451200</v>
      </c>
      <c r="O25" s="46" t="s">
        <v>98</v>
      </c>
      <c r="P25" s="47">
        <v>67109084856</v>
      </c>
    </row>
    <row r="26" spans="1:16" customFormat="1" ht="37.5">
      <c r="A26" s="54">
        <v>25</v>
      </c>
      <c r="B26" s="25">
        <v>2568</v>
      </c>
      <c r="C26" s="26" t="s">
        <v>66</v>
      </c>
      <c r="D26" s="25" t="s">
        <v>65</v>
      </c>
      <c r="E26" s="25" t="s">
        <v>55</v>
      </c>
      <c r="F26" s="27" t="s">
        <v>56</v>
      </c>
      <c r="G26" s="25" t="s">
        <v>57</v>
      </c>
      <c r="H26" s="43" t="s">
        <v>136</v>
      </c>
      <c r="I26" s="48">
        <v>448668.75</v>
      </c>
      <c r="J26" s="25" t="s">
        <v>87</v>
      </c>
      <c r="K26" s="43" t="s">
        <v>62</v>
      </c>
      <c r="L26" s="45" t="s">
        <v>58</v>
      </c>
      <c r="M26" s="48">
        <v>448668.75</v>
      </c>
      <c r="N26" s="48">
        <v>448572.75</v>
      </c>
      <c r="O26" s="46" t="s">
        <v>122</v>
      </c>
      <c r="P26" s="47">
        <v>67129295177</v>
      </c>
    </row>
    <row r="27" spans="1:16" customFormat="1" ht="37.5">
      <c r="A27" s="61">
        <v>26</v>
      </c>
      <c r="B27" s="25">
        <v>2568</v>
      </c>
      <c r="C27" s="26" t="s">
        <v>66</v>
      </c>
      <c r="D27" s="25" t="s">
        <v>65</v>
      </c>
      <c r="E27" s="25" t="s">
        <v>55</v>
      </c>
      <c r="F27" s="27" t="s">
        <v>56</v>
      </c>
      <c r="G27" s="25" t="s">
        <v>57</v>
      </c>
      <c r="H27" s="43" t="s">
        <v>137</v>
      </c>
      <c r="I27" s="48">
        <v>444000</v>
      </c>
      <c r="J27" s="25" t="s">
        <v>87</v>
      </c>
      <c r="K27" s="59" t="s">
        <v>61</v>
      </c>
      <c r="L27" s="45" t="s">
        <v>58</v>
      </c>
      <c r="M27" s="48">
        <v>444000</v>
      </c>
      <c r="N27" s="48">
        <v>444000</v>
      </c>
      <c r="O27" s="46" t="s">
        <v>138</v>
      </c>
      <c r="P27" s="47">
        <v>68019442323</v>
      </c>
    </row>
    <row r="28" spans="1:16" customFormat="1" ht="37.5">
      <c r="A28" s="54">
        <v>27</v>
      </c>
      <c r="B28" s="25">
        <v>2568</v>
      </c>
      <c r="C28" s="26" t="s">
        <v>66</v>
      </c>
      <c r="D28" s="25" t="s">
        <v>65</v>
      </c>
      <c r="E28" s="25" t="s">
        <v>55</v>
      </c>
      <c r="F28" s="27" t="s">
        <v>56</v>
      </c>
      <c r="G28" s="25" t="s">
        <v>57</v>
      </c>
      <c r="H28" s="43" t="s">
        <v>121</v>
      </c>
      <c r="I28" s="44">
        <v>443964.4</v>
      </c>
      <c r="J28" s="25" t="s">
        <v>87</v>
      </c>
      <c r="K28" s="43" t="s">
        <v>62</v>
      </c>
      <c r="L28" s="45" t="s">
        <v>58</v>
      </c>
      <c r="M28" s="44">
        <v>443964.4</v>
      </c>
      <c r="N28" s="44">
        <v>443964.4</v>
      </c>
      <c r="O28" s="46" t="s">
        <v>122</v>
      </c>
      <c r="P28" s="47">
        <v>68019135874</v>
      </c>
    </row>
    <row r="29" spans="1:16" s="70" customFormat="1" ht="37.5">
      <c r="A29" s="61">
        <v>28</v>
      </c>
      <c r="B29" s="25">
        <v>2568</v>
      </c>
      <c r="C29" s="26" t="s">
        <v>66</v>
      </c>
      <c r="D29" s="25" t="s">
        <v>65</v>
      </c>
      <c r="E29" s="25" t="s">
        <v>55</v>
      </c>
      <c r="F29" s="27" t="s">
        <v>56</v>
      </c>
      <c r="G29" s="25" t="s">
        <v>57</v>
      </c>
      <c r="H29" s="43" t="s">
        <v>139</v>
      </c>
      <c r="I29" s="44">
        <v>442500</v>
      </c>
      <c r="J29" s="25" t="s">
        <v>87</v>
      </c>
      <c r="K29" s="43" t="s">
        <v>62</v>
      </c>
      <c r="L29" s="45" t="s">
        <v>58</v>
      </c>
      <c r="M29" s="44">
        <v>442500</v>
      </c>
      <c r="N29" s="44">
        <v>438700</v>
      </c>
      <c r="O29" s="46" t="s">
        <v>122</v>
      </c>
      <c r="P29" s="47">
        <v>68019371067</v>
      </c>
    </row>
    <row r="30" spans="1:16" s="70" customFormat="1" ht="37.5">
      <c r="A30" s="54">
        <v>29</v>
      </c>
      <c r="B30" s="25">
        <v>2568</v>
      </c>
      <c r="C30" s="26" t="s">
        <v>66</v>
      </c>
      <c r="D30" s="25" t="s">
        <v>65</v>
      </c>
      <c r="E30" s="25" t="s">
        <v>55</v>
      </c>
      <c r="F30" s="27" t="s">
        <v>56</v>
      </c>
      <c r="G30" s="25" t="s">
        <v>57</v>
      </c>
      <c r="H30" s="43" t="s">
        <v>124</v>
      </c>
      <c r="I30" s="44">
        <v>435500</v>
      </c>
      <c r="J30" s="25" t="s">
        <v>87</v>
      </c>
      <c r="K30" s="43" t="s">
        <v>62</v>
      </c>
      <c r="L30" s="45" t="s">
        <v>58</v>
      </c>
      <c r="M30" s="44">
        <v>435500</v>
      </c>
      <c r="N30" s="44">
        <v>435500</v>
      </c>
      <c r="O30" s="46" t="s">
        <v>140</v>
      </c>
      <c r="P30" s="47">
        <v>68019206344</v>
      </c>
    </row>
    <row r="31" spans="1:16" s="70" customFormat="1" ht="37.5">
      <c r="A31" s="61">
        <v>30</v>
      </c>
      <c r="B31" s="25">
        <v>2568</v>
      </c>
      <c r="C31" s="26" t="s">
        <v>66</v>
      </c>
      <c r="D31" s="25" t="s">
        <v>65</v>
      </c>
      <c r="E31" s="25" t="s">
        <v>55</v>
      </c>
      <c r="F31" s="27" t="s">
        <v>56</v>
      </c>
      <c r="G31" s="25" t="s">
        <v>57</v>
      </c>
      <c r="H31" s="43" t="s">
        <v>141</v>
      </c>
      <c r="I31" s="48">
        <v>412530</v>
      </c>
      <c r="J31" s="25" t="s">
        <v>87</v>
      </c>
      <c r="K31" s="43" t="s">
        <v>62</v>
      </c>
      <c r="L31" s="45" t="s">
        <v>58</v>
      </c>
      <c r="M31" s="48">
        <v>412530</v>
      </c>
      <c r="N31" s="48">
        <v>406075</v>
      </c>
      <c r="O31" s="46" t="s">
        <v>142</v>
      </c>
      <c r="P31" s="47">
        <v>68019416787</v>
      </c>
    </row>
    <row r="32" spans="1:16" s="70" customFormat="1" ht="37.5">
      <c r="A32" s="54">
        <v>31</v>
      </c>
      <c r="B32" s="25">
        <v>2568</v>
      </c>
      <c r="C32" s="26" t="s">
        <v>66</v>
      </c>
      <c r="D32" s="25" t="s">
        <v>65</v>
      </c>
      <c r="E32" s="25" t="s">
        <v>55</v>
      </c>
      <c r="F32" s="27" t="s">
        <v>56</v>
      </c>
      <c r="G32" s="25" t="s">
        <v>57</v>
      </c>
      <c r="H32" s="43" t="s">
        <v>141</v>
      </c>
      <c r="I32" s="48">
        <v>405124</v>
      </c>
      <c r="J32" s="25" t="s">
        <v>87</v>
      </c>
      <c r="K32" s="43" t="s">
        <v>62</v>
      </c>
      <c r="L32" s="45" t="s">
        <v>58</v>
      </c>
      <c r="M32" s="48">
        <v>405124</v>
      </c>
      <c r="N32" s="48">
        <v>329504.59999999998</v>
      </c>
      <c r="O32" s="46" t="s">
        <v>131</v>
      </c>
      <c r="P32" s="47">
        <v>67129438111</v>
      </c>
    </row>
    <row r="33" spans="1:16" s="70" customFormat="1" ht="37.5">
      <c r="A33" s="61">
        <v>32</v>
      </c>
      <c r="B33" s="25">
        <v>2568</v>
      </c>
      <c r="C33" s="26" t="s">
        <v>66</v>
      </c>
      <c r="D33" s="25" t="s">
        <v>65</v>
      </c>
      <c r="E33" s="25" t="s">
        <v>55</v>
      </c>
      <c r="F33" s="27" t="s">
        <v>56</v>
      </c>
      <c r="G33" s="25" t="s">
        <v>57</v>
      </c>
      <c r="H33" s="43" t="s">
        <v>141</v>
      </c>
      <c r="I33" s="44">
        <v>402106</v>
      </c>
      <c r="J33" s="25" t="s">
        <v>87</v>
      </c>
      <c r="K33" s="43" t="s">
        <v>62</v>
      </c>
      <c r="L33" s="45" t="s">
        <v>58</v>
      </c>
      <c r="M33" s="44">
        <v>402106</v>
      </c>
      <c r="N33" s="44">
        <v>395086</v>
      </c>
      <c r="O33" s="46" t="s">
        <v>128</v>
      </c>
      <c r="P33" s="47">
        <v>68019090266</v>
      </c>
    </row>
    <row r="34" spans="1:16" s="70" customFormat="1" ht="56.25">
      <c r="A34" s="54">
        <v>33</v>
      </c>
      <c r="B34" s="25">
        <v>2568</v>
      </c>
      <c r="C34" s="26" t="s">
        <v>66</v>
      </c>
      <c r="D34" s="25" t="s">
        <v>65</v>
      </c>
      <c r="E34" s="25" t="s">
        <v>55</v>
      </c>
      <c r="F34" s="27" t="s">
        <v>56</v>
      </c>
      <c r="G34" s="25" t="s">
        <v>57</v>
      </c>
      <c r="H34" s="69" t="s">
        <v>143</v>
      </c>
      <c r="I34" s="68">
        <v>400000</v>
      </c>
      <c r="J34" s="25" t="s">
        <v>87</v>
      </c>
      <c r="K34" s="59" t="s">
        <v>61</v>
      </c>
      <c r="L34" s="45" t="s">
        <v>58</v>
      </c>
      <c r="M34" s="68">
        <v>400000</v>
      </c>
      <c r="N34" s="68">
        <v>400000</v>
      </c>
      <c r="O34" s="46" t="s">
        <v>116</v>
      </c>
      <c r="P34" s="47">
        <v>67109305203</v>
      </c>
    </row>
    <row r="35" spans="1:16" customFormat="1" ht="56.25">
      <c r="A35" s="61">
        <v>34</v>
      </c>
      <c r="B35" s="25">
        <v>2568</v>
      </c>
      <c r="C35" s="26" t="s">
        <v>66</v>
      </c>
      <c r="D35" s="25" t="s">
        <v>65</v>
      </c>
      <c r="E35" s="25" t="s">
        <v>55</v>
      </c>
      <c r="F35" s="27" t="s">
        <v>56</v>
      </c>
      <c r="G35" s="25" t="s">
        <v>57</v>
      </c>
      <c r="H35" s="43" t="s">
        <v>144</v>
      </c>
      <c r="I35" s="48">
        <v>400000</v>
      </c>
      <c r="J35" s="25" t="s">
        <v>87</v>
      </c>
      <c r="K35" s="59" t="s">
        <v>61</v>
      </c>
      <c r="L35" s="45" t="s">
        <v>58</v>
      </c>
      <c r="M35" s="48">
        <v>400000</v>
      </c>
      <c r="N35" s="48">
        <v>400000</v>
      </c>
      <c r="O35" s="46" t="s">
        <v>145</v>
      </c>
      <c r="P35" s="47">
        <v>67129121364</v>
      </c>
    </row>
    <row r="36" spans="1:16" customFormat="1" ht="56.25">
      <c r="A36" s="54">
        <v>35</v>
      </c>
      <c r="B36" s="25">
        <v>2568</v>
      </c>
      <c r="C36" s="26" t="s">
        <v>66</v>
      </c>
      <c r="D36" s="25" t="s">
        <v>65</v>
      </c>
      <c r="E36" s="25" t="s">
        <v>55</v>
      </c>
      <c r="F36" s="27" t="s">
        <v>56</v>
      </c>
      <c r="G36" s="25" t="s">
        <v>57</v>
      </c>
      <c r="H36" s="69" t="s">
        <v>146</v>
      </c>
      <c r="I36" s="68">
        <v>354705</v>
      </c>
      <c r="J36" s="25" t="s">
        <v>87</v>
      </c>
      <c r="K36" s="59" t="s">
        <v>61</v>
      </c>
      <c r="L36" s="45" t="s">
        <v>58</v>
      </c>
      <c r="M36" s="68">
        <v>354705</v>
      </c>
      <c r="N36" s="68">
        <v>354705</v>
      </c>
      <c r="O36" s="46" t="s">
        <v>147</v>
      </c>
      <c r="P36" s="47">
        <v>67109305628</v>
      </c>
    </row>
    <row r="37" spans="1:16" customFormat="1" ht="75">
      <c r="A37" s="61">
        <v>36</v>
      </c>
      <c r="B37" s="25">
        <v>2568</v>
      </c>
      <c r="C37" s="26" t="s">
        <v>66</v>
      </c>
      <c r="D37" s="25" t="s">
        <v>65</v>
      </c>
      <c r="E37" s="25" t="s">
        <v>55</v>
      </c>
      <c r="F37" s="27" t="s">
        <v>56</v>
      </c>
      <c r="G37" s="25" t="s">
        <v>57</v>
      </c>
      <c r="H37" s="43" t="s">
        <v>148</v>
      </c>
      <c r="I37" s="48">
        <v>350000</v>
      </c>
      <c r="J37" s="25" t="s">
        <v>87</v>
      </c>
      <c r="K37" s="59" t="s">
        <v>61</v>
      </c>
      <c r="L37" s="45" t="s">
        <v>58</v>
      </c>
      <c r="M37" s="48">
        <v>350000</v>
      </c>
      <c r="N37" s="48">
        <v>350000</v>
      </c>
      <c r="O37" s="46" t="s">
        <v>149</v>
      </c>
      <c r="P37" s="47">
        <v>67119018443</v>
      </c>
    </row>
    <row r="38" spans="1:16" customFormat="1" ht="37.5">
      <c r="A38" s="54">
        <v>37</v>
      </c>
      <c r="B38" s="25"/>
      <c r="C38" s="26" t="s">
        <v>66</v>
      </c>
      <c r="D38" s="25" t="s">
        <v>65</v>
      </c>
      <c r="E38" s="25" t="s">
        <v>55</v>
      </c>
      <c r="F38" s="27" t="s">
        <v>56</v>
      </c>
      <c r="G38" s="25" t="s">
        <v>57</v>
      </c>
      <c r="H38" s="43" t="s">
        <v>150</v>
      </c>
      <c r="I38" s="48">
        <v>342400</v>
      </c>
      <c r="J38" s="25" t="s">
        <v>87</v>
      </c>
      <c r="K38" s="43" t="s">
        <v>62</v>
      </c>
      <c r="L38" s="45" t="s">
        <v>58</v>
      </c>
      <c r="M38" s="48">
        <v>342400</v>
      </c>
      <c r="N38" s="48">
        <v>340000</v>
      </c>
      <c r="O38" s="46" t="s">
        <v>122</v>
      </c>
      <c r="P38" s="47">
        <v>68019411763</v>
      </c>
    </row>
    <row r="39" spans="1:16" customFormat="1" ht="37.5">
      <c r="A39" s="61">
        <v>38</v>
      </c>
      <c r="B39" s="25">
        <v>2568</v>
      </c>
      <c r="C39" s="26" t="s">
        <v>66</v>
      </c>
      <c r="D39" s="25" t="s">
        <v>65</v>
      </c>
      <c r="E39" s="25" t="s">
        <v>55</v>
      </c>
      <c r="F39" s="27" t="s">
        <v>56</v>
      </c>
      <c r="G39" s="25" t="s">
        <v>57</v>
      </c>
      <c r="H39" s="43" t="s">
        <v>151</v>
      </c>
      <c r="I39" s="48">
        <v>340720</v>
      </c>
      <c r="J39" s="25" t="s">
        <v>87</v>
      </c>
      <c r="K39" s="43" t="s">
        <v>62</v>
      </c>
      <c r="L39" s="45" t="s">
        <v>58</v>
      </c>
      <c r="M39" s="48">
        <v>340720</v>
      </c>
      <c r="N39" s="48">
        <v>329504.59999999998</v>
      </c>
      <c r="O39" s="46" t="s">
        <v>131</v>
      </c>
      <c r="P39" s="47">
        <v>67129110594</v>
      </c>
    </row>
    <row r="40" spans="1:16" customFormat="1" ht="37.5">
      <c r="A40" s="54">
        <v>39</v>
      </c>
      <c r="B40" s="25"/>
      <c r="C40" s="26" t="s">
        <v>66</v>
      </c>
      <c r="D40" s="25" t="s">
        <v>65</v>
      </c>
      <c r="E40" s="25" t="s">
        <v>55</v>
      </c>
      <c r="F40" s="27" t="s">
        <v>56</v>
      </c>
      <c r="G40" s="25" t="s">
        <v>57</v>
      </c>
      <c r="H40" s="43" t="s">
        <v>129</v>
      </c>
      <c r="I40" s="48">
        <v>336980</v>
      </c>
      <c r="J40" s="25" t="s">
        <v>87</v>
      </c>
      <c r="K40" s="43" t="s">
        <v>62</v>
      </c>
      <c r="L40" s="45" t="s">
        <v>58</v>
      </c>
      <c r="M40" s="48">
        <v>336980</v>
      </c>
      <c r="N40" s="48">
        <v>326655.26</v>
      </c>
      <c r="O40" s="46" t="s">
        <v>122</v>
      </c>
      <c r="P40" s="47">
        <v>68019409694</v>
      </c>
    </row>
    <row r="41" spans="1:16" customFormat="1" ht="75">
      <c r="A41" s="61">
        <v>40</v>
      </c>
      <c r="B41" s="25">
        <v>2568</v>
      </c>
      <c r="C41" s="26" t="s">
        <v>66</v>
      </c>
      <c r="D41" s="25" t="s">
        <v>65</v>
      </c>
      <c r="E41" s="25" t="s">
        <v>55</v>
      </c>
      <c r="F41" s="27" t="s">
        <v>56</v>
      </c>
      <c r="G41" s="25" t="s">
        <v>57</v>
      </c>
      <c r="H41" s="43" t="s">
        <v>152</v>
      </c>
      <c r="I41" s="48">
        <v>330000</v>
      </c>
      <c r="J41" s="25" t="s">
        <v>87</v>
      </c>
      <c r="K41" s="43" t="s">
        <v>62</v>
      </c>
      <c r="L41" s="45" t="s">
        <v>58</v>
      </c>
      <c r="M41" s="48">
        <v>330000</v>
      </c>
      <c r="N41" s="48">
        <v>330000</v>
      </c>
      <c r="O41" s="46" t="s">
        <v>153</v>
      </c>
      <c r="P41" s="47">
        <v>67119407390</v>
      </c>
    </row>
    <row r="42" spans="1:16" customFormat="1" ht="37.5">
      <c r="A42" s="54">
        <v>41</v>
      </c>
      <c r="B42" s="25">
        <v>2568</v>
      </c>
      <c r="C42" s="26" t="s">
        <v>66</v>
      </c>
      <c r="D42" s="25" t="s">
        <v>65</v>
      </c>
      <c r="E42" s="25" t="s">
        <v>55</v>
      </c>
      <c r="F42" s="27" t="s">
        <v>56</v>
      </c>
      <c r="G42" s="25" t="s">
        <v>57</v>
      </c>
      <c r="H42" s="43" t="s">
        <v>154</v>
      </c>
      <c r="I42" s="44">
        <v>325440</v>
      </c>
      <c r="J42" s="25" t="s">
        <v>87</v>
      </c>
      <c r="K42" s="43" t="s">
        <v>62</v>
      </c>
      <c r="L42" s="45" t="s">
        <v>58</v>
      </c>
      <c r="M42" s="44">
        <v>325440</v>
      </c>
      <c r="N42" s="44">
        <v>325440</v>
      </c>
      <c r="O42" s="46" t="s">
        <v>140</v>
      </c>
      <c r="P42" s="47">
        <v>68019095027</v>
      </c>
    </row>
    <row r="43" spans="1:16" customFormat="1" ht="37.5">
      <c r="A43" s="61">
        <v>42</v>
      </c>
      <c r="B43" s="25">
        <v>2568</v>
      </c>
      <c r="C43" s="26" t="s">
        <v>66</v>
      </c>
      <c r="D43" s="25" t="s">
        <v>65</v>
      </c>
      <c r="E43" s="25" t="s">
        <v>55</v>
      </c>
      <c r="F43" s="27" t="s">
        <v>56</v>
      </c>
      <c r="G43" s="25" t="s">
        <v>57</v>
      </c>
      <c r="H43" s="43" t="s">
        <v>155</v>
      </c>
      <c r="I43" s="44">
        <v>320000</v>
      </c>
      <c r="J43" s="25" t="s">
        <v>87</v>
      </c>
      <c r="K43" s="43" t="s">
        <v>62</v>
      </c>
      <c r="L43" s="45" t="s">
        <v>58</v>
      </c>
      <c r="M43" s="44">
        <v>320000</v>
      </c>
      <c r="N43" s="44">
        <v>320000</v>
      </c>
      <c r="O43" s="46" t="s">
        <v>122</v>
      </c>
      <c r="P43" s="47">
        <v>68019210945</v>
      </c>
    </row>
    <row r="44" spans="1:16" customFormat="1" ht="37.5">
      <c r="A44" s="54">
        <v>43</v>
      </c>
      <c r="B44" s="25">
        <v>2568</v>
      </c>
      <c r="C44" s="26" t="s">
        <v>66</v>
      </c>
      <c r="D44" s="25" t="s">
        <v>65</v>
      </c>
      <c r="E44" s="25" t="s">
        <v>55</v>
      </c>
      <c r="F44" s="27" t="s">
        <v>56</v>
      </c>
      <c r="G44" s="25" t="s">
        <v>57</v>
      </c>
      <c r="H44" s="43" t="s">
        <v>121</v>
      </c>
      <c r="I44" s="44">
        <v>306940.2</v>
      </c>
      <c r="J44" s="25" t="s">
        <v>87</v>
      </c>
      <c r="K44" s="43" t="s">
        <v>62</v>
      </c>
      <c r="L44" s="45" t="s">
        <v>58</v>
      </c>
      <c r="M44" s="44">
        <v>306940.2</v>
      </c>
      <c r="N44" s="44">
        <v>306940.2</v>
      </c>
      <c r="O44" s="46" t="s">
        <v>131</v>
      </c>
      <c r="P44" s="47">
        <v>68019429748</v>
      </c>
    </row>
    <row r="45" spans="1:16" customFormat="1" ht="37.5">
      <c r="A45" s="61">
        <v>44</v>
      </c>
      <c r="B45" s="25">
        <v>2568</v>
      </c>
      <c r="C45" s="26" t="s">
        <v>66</v>
      </c>
      <c r="D45" s="25" t="s">
        <v>65</v>
      </c>
      <c r="E45" s="25" t="s">
        <v>55</v>
      </c>
      <c r="F45" s="27" t="s">
        <v>56</v>
      </c>
      <c r="G45" s="25" t="s">
        <v>57</v>
      </c>
      <c r="H45" s="43" t="s">
        <v>129</v>
      </c>
      <c r="I45" s="44">
        <v>304190</v>
      </c>
      <c r="J45" s="25" t="s">
        <v>87</v>
      </c>
      <c r="K45" s="43" t="s">
        <v>62</v>
      </c>
      <c r="L45" s="45" t="s">
        <v>58</v>
      </c>
      <c r="M45" s="44">
        <v>304190</v>
      </c>
      <c r="N45" s="44">
        <v>302596</v>
      </c>
      <c r="O45" s="46" t="s">
        <v>156</v>
      </c>
      <c r="P45" s="47">
        <v>67119346135</v>
      </c>
    </row>
    <row r="46" spans="1:16" customFormat="1" ht="37.5">
      <c r="A46" s="54">
        <v>45</v>
      </c>
      <c r="B46" s="25">
        <v>2568</v>
      </c>
      <c r="C46" s="26" t="s">
        <v>66</v>
      </c>
      <c r="D46" s="25" t="s">
        <v>65</v>
      </c>
      <c r="E46" s="25" t="s">
        <v>55</v>
      </c>
      <c r="F46" s="27" t="s">
        <v>56</v>
      </c>
      <c r="G46" s="25" t="s">
        <v>57</v>
      </c>
      <c r="H46" s="43" t="s">
        <v>157</v>
      </c>
      <c r="I46" s="48">
        <v>300000</v>
      </c>
      <c r="J46" s="25" t="s">
        <v>87</v>
      </c>
      <c r="K46" s="43" t="s">
        <v>62</v>
      </c>
      <c r="L46" s="45" t="s">
        <v>58</v>
      </c>
      <c r="M46" s="48">
        <v>300000</v>
      </c>
      <c r="N46" s="48">
        <v>299000</v>
      </c>
      <c r="O46" s="46" t="s">
        <v>158</v>
      </c>
      <c r="P46" s="47">
        <v>68019271869</v>
      </c>
    </row>
    <row r="47" spans="1:16" customFormat="1" ht="37.5">
      <c r="A47" s="61">
        <v>46</v>
      </c>
      <c r="B47" s="25"/>
      <c r="C47" s="26" t="s">
        <v>66</v>
      </c>
      <c r="D47" s="25" t="s">
        <v>65</v>
      </c>
      <c r="E47" s="25" t="s">
        <v>55</v>
      </c>
      <c r="F47" s="27" t="s">
        <v>56</v>
      </c>
      <c r="G47" s="25" t="s">
        <v>57</v>
      </c>
      <c r="H47" s="43" t="s">
        <v>159</v>
      </c>
      <c r="I47" s="48">
        <v>299862.15000000002</v>
      </c>
      <c r="J47" s="25" t="s">
        <v>87</v>
      </c>
      <c r="K47" s="43" t="s">
        <v>62</v>
      </c>
      <c r="L47" s="45" t="s">
        <v>58</v>
      </c>
      <c r="M47" s="48">
        <v>299862.15000000002</v>
      </c>
      <c r="N47" s="48">
        <v>299862.15000000002</v>
      </c>
      <c r="O47" s="46" t="s">
        <v>160</v>
      </c>
      <c r="P47" s="47">
        <v>68019412888</v>
      </c>
    </row>
    <row r="48" spans="1:16" customFormat="1" ht="37.5">
      <c r="A48" s="54">
        <v>47</v>
      </c>
      <c r="B48" s="25">
        <v>2568</v>
      </c>
      <c r="C48" s="26" t="s">
        <v>66</v>
      </c>
      <c r="D48" s="25" t="s">
        <v>65</v>
      </c>
      <c r="E48" s="25" t="s">
        <v>55</v>
      </c>
      <c r="F48" s="27" t="s">
        <v>56</v>
      </c>
      <c r="G48" s="25" t="s">
        <v>57</v>
      </c>
      <c r="H48" s="43" t="s">
        <v>161</v>
      </c>
      <c r="I48" s="48">
        <v>295000</v>
      </c>
      <c r="J48" s="25" t="s">
        <v>87</v>
      </c>
      <c r="K48" s="43" t="s">
        <v>62</v>
      </c>
      <c r="L48" s="45" t="s">
        <v>58</v>
      </c>
      <c r="M48" s="48">
        <v>295000</v>
      </c>
      <c r="N48" s="48">
        <v>295000</v>
      </c>
      <c r="O48" s="46" t="s">
        <v>162</v>
      </c>
      <c r="P48" s="47">
        <v>67119018551</v>
      </c>
    </row>
    <row r="49" spans="1:16" customFormat="1" ht="37.5">
      <c r="A49" s="61">
        <v>48</v>
      </c>
      <c r="B49" s="25">
        <v>2568</v>
      </c>
      <c r="C49" s="26" t="s">
        <v>66</v>
      </c>
      <c r="D49" s="25" t="s">
        <v>65</v>
      </c>
      <c r="E49" s="25" t="s">
        <v>55</v>
      </c>
      <c r="F49" s="27" t="s">
        <v>56</v>
      </c>
      <c r="G49" s="25" t="s">
        <v>57</v>
      </c>
      <c r="H49" s="43" t="s">
        <v>163</v>
      </c>
      <c r="I49" s="48">
        <v>294250</v>
      </c>
      <c r="J49" s="25" t="s">
        <v>87</v>
      </c>
      <c r="K49" s="43" t="s">
        <v>62</v>
      </c>
      <c r="L49" s="45" t="s">
        <v>58</v>
      </c>
      <c r="M49" s="48">
        <v>294250</v>
      </c>
      <c r="N49" s="48">
        <v>294250</v>
      </c>
      <c r="O49" s="46" t="s">
        <v>122</v>
      </c>
      <c r="P49" s="47">
        <v>68019208095</v>
      </c>
    </row>
    <row r="50" spans="1:16" customFormat="1" ht="37.5">
      <c r="A50" s="54">
        <v>49</v>
      </c>
      <c r="B50" s="25">
        <v>2568</v>
      </c>
      <c r="C50" s="26" t="s">
        <v>66</v>
      </c>
      <c r="D50" s="25" t="s">
        <v>65</v>
      </c>
      <c r="E50" s="25" t="s">
        <v>55</v>
      </c>
      <c r="F50" s="27" t="s">
        <v>56</v>
      </c>
      <c r="G50" s="25" t="s">
        <v>57</v>
      </c>
      <c r="H50" s="43" t="s">
        <v>136</v>
      </c>
      <c r="I50" s="44">
        <v>291758.90000000002</v>
      </c>
      <c r="J50" s="25" t="s">
        <v>87</v>
      </c>
      <c r="K50" s="43" t="s">
        <v>62</v>
      </c>
      <c r="L50" s="45" t="s">
        <v>58</v>
      </c>
      <c r="M50" s="44">
        <v>291758.90000000002</v>
      </c>
      <c r="N50" s="44">
        <v>284132.09999999998</v>
      </c>
      <c r="O50" s="46" t="s">
        <v>164</v>
      </c>
      <c r="P50" s="47">
        <v>67119457292</v>
      </c>
    </row>
    <row r="51" spans="1:16" customFormat="1" ht="37.5">
      <c r="A51" s="61">
        <v>50</v>
      </c>
      <c r="B51" s="25"/>
      <c r="C51" s="26" t="s">
        <v>66</v>
      </c>
      <c r="D51" s="25" t="s">
        <v>65</v>
      </c>
      <c r="E51" s="25" t="s">
        <v>55</v>
      </c>
      <c r="F51" s="27" t="s">
        <v>56</v>
      </c>
      <c r="G51" s="25" t="s">
        <v>57</v>
      </c>
      <c r="H51" s="43" t="s">
        <v>124</v>
      </c>
      <c r="I51" s="48">
        <v>289939.59999999998</v>
      </c>
      <c r="J51" s="25" t="s">
        <v>87</v>
      </c>
      <c r="K51" s="43" t="s">
        <v>62</v>
      </c>
      <c r="L51" s="45" t="s">
        <v>58</v>
      </c>
      <c r="M51" s="48">
        <v>289939.59999999998</v>
      </c>
      <c r="N51" s="48">
        <v>289895.09999999998</v>
      </c>
      <c r="O51" s="46" t="s">
        <v>122</v>
      </c>
      <c r="P51" s="47">
        <v>68029049862</v>
      </c>
    </row>
    <row r="52" spans="1:16" customFormat="1" ht="37.5">
      <c r="A52" s="54">
        <v>51</v>
      </c>
      <c r="B52" s="25">
        <v>2568</v>
      </c>
      <c r="C52" s="26" t="s">
        <v>66</v>
      </c>
      <c r="D52" s="25" t="s">
        <v>65</v>
      </c>
      <c r="E52" s="25" t="s">
        <v>55</v>
      </c>
      <c r="F52" s="27" t="s">
        <v>56</v>
      </c>
      <c r="G52" s="25" t="s">
        <v>57</v>
      </c>
      <c r="H52" s="43" t="s">
        <v>165</v>
      </c>
      <c r="I52" s="48">
        <v>287200</v>
      </c>
      <c r="J52" s="25" t="s">
        <v>87</v>
      </c>
      <c r="K52" s="59" t="s">
        <v>61</v>
      </c>
      <c r="L52" s="45" t="s">
        <v>58</v>
      </c>
      <c r="M52" s="48">
        <v>287200</v>
      </c>
      <c r="N52" s="48">
        <v>287200</v>
      </c>
      <c r="O52" s="46" t="s">
        <v>166</v>
      </c>
      <c r="P52" s="47">
        <v>67119448038</v>
      </c>
    </row>
    <row r="53" spans="1:16" customFormat="1" ht="37.5">
      <c r="A53" s="61">
        <v>52</v>
      </c>
      <c r="B53" s="25">
        <v>2568</v>
      </c>
      <c r="C53" s="26" t="s">
        <v>66</v>
      </c>
      <c r="D53" s="25" t="s">
        <v>65</v>
      </c>
      <c r="E53" s="25" t="s">
        <v>55</v>
      </c>
      <c r="F53" s="27" t="s">
        <v>56</v>
      </c>
      <c r="G53" s="25" t="s">
        <v>57</v>
      </c>
      <c r="H53" s="43" t="s">
        <v>167</v>
      </c>
      <c r="I53" s="48">
        <v>285400</v>
      </c>
      <c r="J53" s="25" t="s">
        <v>87</v>
      </c>
      <c r="K53" s="43" t="s">
        <v>62</v>
      </c>
      <c r="L53" s="45" t="s">
        <v>58</v>
      </c>
      <c r="M53" s="48">
        <v>285400</v>
      </c>
      <c r="N53" s="48">
        <v>285059</v>
      </c>
      <c r="O53" s="46" t="s">
        <v>168</v>
      </c>
      <c r="P53" s="47">
        <v>67129231344</v>
      </c>
    </row>
    <row r="54" spans="1:16" customFormat="1" ht="37.5">
      <c r="A54" s="54">
        <v>53</v>
      </c>
      <c r="B54" s="25">
        <v>2568</v>
      </c>
      <c r="C54" s="26" t="s">
        <v>66</v>
      </c>
      <c r="D54" s="25" t="s">
        <v>65</v>
      </c>
      <c r="E54" s="25" t="s">
        <v>55</v>
      </c>
      <c r="F54" s="27" t="s">
        <v>56</v>
      </c>
      <c r="G54" s="25" t="s">
        <v>57</v>
      </c>
      <c r="H54" s="43" t="s">
        <v>169</v>
      </c>
      <c r="I54" s="68">
        <v>283121</v>
      </c>
      <c r="J54" s="25" t="s">
        <v>87</v>
      </c>
      <c r="K54" s="59" t="s">
        <v>61</v>
      </c>
      <c r="L54" s="45" t="s">
        <v>58</v>
      </c>
      <c r="M54" s="68">
        <v>283121</v>
      </c>
      <c r="N54" s="68">
        <v>283121</v>
      </c>
      <c r="O54" s="46" t="s">
        <v>131</v>
      </c>
      <c r="P54" s="47">
        <v>67109307465</v>
      </c>
    </row>
    <row r="55" spans="1:16" customFormat="1" ht="37.5">
      <c r="A55" s="61">
        <v>54</v>
      </c>
      <c r="B55" s="25">
        <v>2568</v>
      </c>
      <c r="C55" s="26" t="s">
        <v>66</v>
      </c>
      <c r="D55" s="25" t="s">
        <v>65</v>
      </c>
      <c r="E55" s="25" t="s">
        <v>55</v>
      </c>
      <c r="F55" s="27" t="s">
        <v>56</v>
      </c>
      <c r="G55" s="25" t="s">
        <v>57</v>
      </c>
      <c r="H55" s="43" t="s">
        <v>170</v>
      </c>
      <c r="I55" s="44">
        <v>280872.2</v>
      </c>
      <c r="J55" s="25" t="s">
        <v>87</v>
      </c>
      <c r="K55" s="43" t="s">
        <v>62</v>
      </c>
      <c r="L55" s="45" t="s">
        <v>58</v>
      </c>
      <c r="M55" s="44">
        <v>280872.2</v>
      </c>
      <c r="N55" s="44">
        <v>267778.2</v>
      </c>
      <c r="O55" s="46" t="s">
        <v>131</v>
      </c>
      <c r="P55" s="54">
        <v>68029048808</v>
      </c>
    </row>
    <row r="56" spans="1:16" customFormat="1" ht="37.5">
      <c r="A56" s="54">
        <v>55</v>
      </c>
      <c r="B56" s="25">
        <v>2568</v>
      </c>
      <c r="C56" s="26" t="s">
        <v>66</v>
      </c>
      <c r="D56" s="25" t="s">
        <v>65</v>
      </c>
      <c r="E56" s="25" t="s">
        <v>55</v>
      </c>
      <c r="F56" s="27" t="s">
        <v>56</v>
      </c>
      <c r="G56" s="25" t="s">
        <v>57</v>
      </c>
      <c r="H56" s="43" t="s">
        <v>129</v>
      </c>
      <c r="I56" s="44">
        <v>279202.5</v>
      </c>
      <c r="J56" s="25" t="s">
        <v>87</v>
      </c>
      <c r="K56" s="43" t="s">
        <v>62</v>
      </c>
      <c r="L56" s="45" t="s">
        <v>58</v>
      </c>
      <c r="M56" s="44">
        <v>279202.5</v>
      </c>
      <c r="N56" s="44">
        <v>279002.5</v>
      </c>
      <c r="O56" s="46" t="s">
        <v>122</v>
      </c>
      <c r="P56" s="54">
        <v>68019551135</v>
      </c>
    </row>
    <row r="57" spans="1:16" customFormat="1" ht="37.5">
      <c r="A57" s="61">
        <v>56</v>
      </c>
      <c r="B57" s="25">
        <v>2568</v>
      </c>
      <c r="C57" s="26" t="s">
        <v>66</v>
      </c>
      <c r="D57" s="25" t="s">
        <v>65</v>
      </c>
      <c r="E57" s="25" t="s">
        <v>55</v>
      </c>
      <c r="F57" s="27" t="s">
        <v>56</v>
      </c>
      <c r="G57" s="25" t="s">
        <v>57</v>
      </c>
      <c r="H57" s="43" t="s">
        <v>171</v>
      </c>
      <c r="I57" s="44">
        <v>278459</v>
      </c>
      <c r="J57" s="25" t="s">
        <v>87</v>
      </c>
      <c r="K57" s="59" t="s">
        <v>61</v>
      </c>
      <c r="L57" s="45" t="s">
        <v>58</v>
      </c>
      <c r="M57" s="44">
        <v>278459</v>
      </c>
      <c r="N57" s="44">
        <v>278459</v>
      </c>
      <c r="O57" s="46" t="s">
        <v>168</v>
      </c>
      <c r="P57" s="54">
        <v>67109438656</v>
      </c>
    </row>
    <row r="58" spans="1:16" customFormat="1" ht="37.5">
      <c r="A58" s="54">
        <v>57</v>
      </c>
      <c r="B58" s="25">
        <v>2568</v>
      </c>
      <c r="C58" s="26" t="s">
        <v>66</v>
      </c>
      <c r="D58" s="25" t="s">
        <v>65</v>
      </c>
      <c r="E58" s="25" t="s">
        <v>55</v>
      </c>
      <c r="F58" s="27" t="s">
        <v>56</v>
      </c>
      <c r="G58" s="25" t="s">
        <v>57</v>
      </c>
      <c r="H58" s="43" t="s">
        <v>121</v>
      </c>
      <c r="I58" s="48">
        <v>277800</v>
      </c>
      <c r="J58" s="25" t="s">
        <v>87</v>
      </c>
      <c r="K58" s="43" t="s">
        <v>62</v>
      </c>
      <c r="L58" s="45" t="s">
        <v>58</v>
      </c>
      <c r="M58" s="48">
        <v>277800</v>
      </c>
      <c r="N58" s="48">
        <v>277800</v>
      </c>
      <c r="O58" s="46" t="s">
        <v>172</v>
      </c>
      <c r="P58" s="47">
        <v>67129137817</v>
      </c>
    </row>
    <row r="59" spans="1:16" customFormat="1" ht="37.5">
      <c r="A59" s="61">
        <v>58</v>
      </c>
      <c r="B59" s="25">
        <v>2568</v>
      </c>
      <c r="C59" s="26" t="s">
        <v>66</v>
      </c>
      <c r="D59" s="25" t="s">
        <v>65</v>
      </c>
      <c r="E59" s="25" t="s">
        <v>55</v>
      </c>
      <c r="F59" s="27" t="s">
        <v>56</v>
      </c>
      <c r="G59" s="25" t="s">
        <v>57</v>
      </c>
      <c r="H59" s="43" t="s">
        <v>173</v>
      </c>
      <c r="I59" s="44">
        <v>273000</v>
      </c>
      <c r="J59" s="25" t="s">
        <v>87</v>
      </c>
      <c r="K59" s="43" t="s">
        <v>62</v>
      </c>
      <c r="L59" s="45" t="s">
        <v>58</v>
      </c>
      <c r="M59" s="44">
        <v>273000</v>
      </c>
      <c r="N59" s="44">
        <v>200304</v>
      </c>
      <c r="O59" s="46" t="s">
        <v>174</v>
      </c>
      <c r="P59" s="47">
        <v>67119345985</v>
      </c>
    </row>
    <row r="60" spans="1:16" customFormat="1" ht="37.5">
      <c r="A60" s="54">
        <v>59</v>
      </c>
      <c r="B60" s="25">
        <v>2568</v>
      </c>
      <c r="C60" s="26" t="s">
        <v>66</v>
      </c>
      <c r="D60" s="25" t="s">
        <v>65</v>
      </c>
      <c r="E60" s="25" t="s">
        <v>55</v>
      </c>
      <c r="F60" s="27" t="s">
        <v>56</v>
      </c>
      <c r="G60" s="25" t="s">
        <v>57</v>
      </c>
      <c r="H60" s="69" t="s">
        <v>175</v>
      </c>
      <c r="I60" s="68">
        <v>270000</v>
      </c>
      <c r="J60" s="25" t="s">
        <v>87</v>
      </c>
      <c r="K60" s="43" t="s">
        <v>62</v>
      </c>
      <c r="L60" s="45" t="s">
        <v>58</v>
      </c>
      <c r="M60" s="68">
        <v>270000</v>
      </c>
      <c r="N60" s="68">
        <v>207680</v>
      </c>
      <c r="O60" s="46" t="s">
        <v>176</v>
      </c>
      <c r="P60" s="47">
        <v>66079458683</v>
      </c>
    </row>
    <row r="61" spans="1:16" customFormat="1" ht="37.5">
      <c r="A61" s="61">
        <v>60</v>
      </c>
      <c r="B61" s="25">
        <v>2568</v>
      </c>
      <c r="C61" s="26" t="s">
        <v>66</v>
      </c>
      <c r="D61" s="25" t="s">
        <v>65</v>
      </c>
      <c r="E61" s="25" t="s">
        <v>55</v>
      </c>
      <c r="F61" s="27" t="s">
        <v>56</v>
      </c>
      <c r="G61" s="25" t="s">
        <v>57</v>
      </c>
      <c r="H61" s="43" t="s">
        <v>177</v>
      </c>
      <c r="I61" s="44">
        <v>258603.8</v>
      </c>
      <c r="J61" s="25" t="s">
        <v>87</v>
      </c>
      <c r="K61" s="43" t="s">
        <v>62</v>
      </c>
      <c r="L61" s="45" t="s">
        <v>58</v>
      </c>
      <c r="M61" s="44">
        <v>249663.1</v>
      </c>
      <c r="N61" s="44">
        <v>249663.1</v>
      </c>
      <c r="O61" s="46" t="s">
        <v>174</v>
      </c>
      <c r="P61" s="47">
        <v>67129294088</v>
      </c>
    </row>
    <row r="62" spans="1:16" customFormat="1" ht="37.5">
      <c r="A62" s="54">
        <v>61</v>
      </c>
      <c r="B62" s="25">
        <v>2568</v>
      </c>
      <c r="C62" s="26" t="s">
        <v>66</v>
      </c>
      <c r="D62" s="25" t="s">
        <v>65</v>
      </c>
      <c r="E62" s="25" t="s">
        <v>55</v>
      </c>
      <c r="F62" s="27" t="s">
        <v>56</v>
      </c>
      <c r="G62" s="25" t="s">
        <v>57</v>
      </c>
      <c r="H62" s="43" t="s">
        <v>178</v>
      </c>
      <c r="I62" s="68">
        <v>254710</v>
      </c>
      <c r="J62" s="25" t="s">
        <v>87</v>
      </c>
      <c r="K62" s="59" t="s">
        <v>61</v>
      </c>
      <c r="L62" s="45" t="s">
        <v>58</v>
      </c>
      <c r="M62" s="68">
        <v>254710</v>
      </c>
      <c r="N62" s="68">
        <v>254710</v>
      </c>
      <c r="O62" s="46" t="s">
        <v>122</v>
      </c>
      <c r="P62" s="47">
        <v>67119198469</v>
      </c>
    </row>
    <row r="63" spans="1:16" customFormat="1" ht="37.5">
      <c r="A63" s="61">
        <v>62</v>
      </c>
      <c r="B63" s="25"/>
      <c r="C63" s="26" t="s">
        <v>66</v>
      </c>
      <c r="D63" s="25" t="s">
        <v>65</v>
      </c>
      <c r="E63" s="25" t="s">
        <v>55</v>
      </c>
      <c r="F63" s="27" t="s">
        <v>56</v>
      </c>
      <c r="G63" s="25" t="s">
        <v>57</v>
      </c>
      <c r="H63" s="43" t="s">
        <v>179</v>
      </c>
      <c r="I63" s="68">
        <v>254553</v>
      </c>
      <c r="J63" s="25" t="s">
        <v>87</v>
      </c>
      <c r="K63" s="43" t="s">
        <v>62</v>
      </c>
      <c r="L63" s="45" t="s">
        <v>58</v>
      </c>
      <c r="M63" s="68">
        <v>254553</v>
      </c>
      <c r="N63" s="68">
        <v>254553</v>
      </c>
      <c r="O63" s="46" t="s">
        <v>160</v>
      </c>
      <c r="P63" s="47">
        <v>68019415667</v>
      </c>
    </row>
    <row r="64" spans="1:16" customFormat="1" ht="37.5">
      <c r="A64" s="54">
        <v>63</v>
      </c>
      <c r="B64" s="25">
        <v>2568</v>
      </c>
      <c r="C64" s="26" t="s">
        <v>66</v>
      </c>
      <c r="D64" s="25" t="s">
        <v>65</v>
      </c>
      <c r="E64" s="25" t="s">
        <v>55</v>
      </c>
      <c r="F64" s="27" t="s">
        <v>56</v>
      </c>
      <c r="G64" s="25" t="s">
        <v>57</v>
      </c>
      <c r="H64" s="43" t="s">
        <v>180</v>
      </c>
      <c r="I64" s="48">
        <v>248000</v>
      </c>
      <c r="J64" s="25" t="s">
        <v>87</v>
      </c>
      <c r="K64" s="43" t="s">
        <v>62</v>
      </c>
      <c r="L64" s="45" t="s">
        <v>58</v>
      </c>
      <c r="M64" s="48">
        <v>248000</v>
      </c>
      <c r="N64" s="48">
        <v>247997</v>
      </c>
      <c r="O64" s="46" t="s">
        <v>181</v>
      </c>
      <c r="P64" s="47">
        <v>67119383586</v>
      </c>
    </row>
    <row r="65" spans="1:16" customFormat="1" ht="37.5">
      <c r="A65" s="61">
        <v>64</v>
      </c>
      <c r="B65" s="25">
        <v>2568</v>
      </c>
      <c r="C65" s="26" t="s">
        <v>66</v>
      </c>
      <c r="D65" s="25" t="s">
        <v>65</v>
      </c>
      <c r="E65" s="25" t="s">
        <v>55</v>
      </c>
      <c r="F65" s="27" t="s">
        <v>56</v>
      </c>
      <c r="G65" s="25" t="s">
        <v>57</v>
      </c>
      <c r="H65" s="43" t="s">
        <v>177</v>
      </c>
      <c r="I65" s="44">
        <v>244390</v>
      </c>
      <c r="J65" s="25" t="s">
        <v>87</v>
      </c>
      <c r="K65" s="43" t="s">
        <v>62</v>
      </c>
      <c r="L65" s="45" t="s">
        <v>58</v>
      </c>
      <c r="M65" s="44">
        <v>244390</v>
      </c>
      <c r="N65" s="44">
        <v>244390</v>
      </c>
      <c r="O65" s="46" t="s">
        <v>122</v>
      </c>
      <c r="P65" s="47">
        <v>67129295394</v>
      </c>
    </row>
    <row r="66" spans="1:16" customFormat="1" ht="37.5">
      <c r="A66" s="54">
        <v>65</v>
      </c>
      <c r="B66" s="25">
        <v>2568</v>
      </c>
      <c r="C66" s="26" t="s">
        <v>66</v>
      </c>
      <c r="D66" s="25" t="s">
        <v>65</v>
      </c>
      <c r="E66" s="25" t="s">
        <v>55</v>
      </c>
      <c r="F66" s="27" t="s">
        <v>56</v>
      </c>
      <c r="G66" s="25" t="s">
        <v>57</v>
      </c>
      <c r="H66" s="43" t="s">
        <v>121</v>
      </c>
      <c r="I66" s="44">
        <v>240350</v>
      </c>
      <c r="J66" s="25" t="s">
        <v>87</v>
      </c>
      <c r="K66" s="43" t="s">
        <v>62</v>
      </c>
      <c r="L66" s="45" t="s">
        <v>58</v>
      </c>
      <c r="M66" s="44">
        <v>240350</v>
      </c>
      <c r="N66" s="44">
        <v>123050</v>
      </c>
      <c r="O66" s="46" t="s">
        <v>182</v>
      </c>
      <c r="P66" s="47">
        <v>67119444264</v>
      </c>
    </row>
    <row r="67" spans="1:16" customFormat="1" ht="37.5">
      <c r="A67" s="61">
        <v>66</v>
      </c>
      <c r="B67" s="25">
        <v>2568</v>
      </c>
      <c r="C67" s="26" t="s">
        <v>66</v>
      </c>
      <c r="D67" s="25" t="s">
        <v>65</v>
      </c>
      <c r="E67" s="25" t="s">
        <v>55</v>
      </c>
      <c r="F67" s="27" t="s">
        <v>56</v>
      </c>
      <c r="G67" s="25" t="s">
        <v>57</v>
      </c>
      <c r="H67" s="69" t="s">
        <v>183</v>
      </c>
      <c r="I67" s="68">
        <v>240000</v>
      </c>
      <c r="J67" s="25" t="s">
        <v>87</v>
      </c>
      <c r="K67" s="43" t="s">
        <v>62</v>
      </c>
      <c r="L67" s="45" t="s">
        <v>58</v>
      </c>
      <c r="M67" s="68">
        <v>240000</v>
      </c>
      <c r="N67" s="68">
        <v>240000</v>
      </c>
      <c r="O67" s="46" t="s">
        <v>184</v>
      </c>
      <c r="P67" s="47">
        <v>67109085631</v>
      </c>
    </row>
    <row r="68" spans="1:16" customFormat="1" ht="37.5">
      <c r="A68" s="54">
        <v>67</v>
      </c>
      <c r="B68" s="25">
        <v>2568</v>
      </c>
      <c r="C68" s="26" t="s">
        <v>66</v>
      </c>
      <c r="D68" s="25" t="s">
        <v>65</v>
      </c>
      <c r="E68" s="25" t="s">
        <v>55</v>
      </c>
      <c r="F68" s="27" t="s">
        <v>56</v>
      </c>
      <c r="G68" s="25" t="s">
        <v>57</v>
      </c>
      <c r="H68" s="43" t="s">
        <v>129</v>
      </c>
      <c r="I68" s="68">
        <v>227439.6</v>
      </c>
      <c r="J68" s="25" t="s">
        <v>87</v>
      </c>
      <c r="K68" s="43" t="s">
        <v>62</v>
      </c>
      <c r="L68" s="45" t="s">
        <v>58</v>
      </c>
      <c r="M68" s="68">
        <v>227439.6</v>
      </c>
      <c r="N68" s="68">
        <v>227434.8</v>
      </c>
      <c r="O68" s="46" t="s">
        <v>185</v>
      </c>
      <c r="P68" s="47">
        <v>68029253565</v>
      </c>
    </row>
    <row r="69" spans="1:16" customFormat="1" ht="37.5">
      <c r="A69" s="61">
        <v>68</v>
      </c>
      <c r="B69" s="25">
        <v>2568</v>
      </c>
      <c r="C69" s="26" t="s">
        <v>66</v>
      </c>
      <c r="D69" s="25" t="s">
        <v>65</v>
      </c>
      <c r="E69" s="25" t="s">
        <v>55</v>
      </c>
      <c r="F69" s="27" t="s">
        <v>56</v>
      </c>
      <c r="G69" s="25" t="s">
        <v>57</v>
      </c>
      <c r="H69" s="43" t="s">
        <v>151</v>
      </c>
      <c r="I69" s="44">
        <v>226968.6</v>
      </c>
      <c r="J69" s="25" t="s">
        <v>87</v>
      </c>
      <c r="K69" s="43" t="s">
        <v>62</v>
      </c>
      <c r="L69" s="45" t="s">
        <v>58</v>
      </c>
      <c r="M69" s="44">
        <v>226968.6</v>
      </c>
      <c r="N69" s="44">
        <v>226968.6</v>
      </c>
      <c r="O69" s="46" t="s">
        <v>160</v>
      </c>
      <c r="P69" s="47">
        <v>68019207274</v>
      </c>
    </row>
    <row r="70" spans="1:16" customFormat="1" ht="75">
      <c r="A70" s="54">
        <v>69</v>
      </c>
      <c r="B70" s="25">
        <v>2568</v>
      </c>
      <c r="C70" s="26" t="s">
        <v>66</v>
      </c>
      <c r="D70" s="25" t="s">
        <v>65</v>
      </c>
      <c r="E70" s="25" t="s">
        <v>55</v>
      </c>
      <c r="F70" s="27" t="s">
        <v>56</v>
      </c>
      <c r="G70" s="25" t="s">
        <v>57</v>
      </c>
      <c r="H70" s="43" t="s">
        <v>186</v>
      </c>
      <c r="I70" s="48">
        <v>225000</v>
      </c>
      <c r="J70" s="25" t="s">
        <v>87</v>
      </c>
      <c r="K70" s="43" t="s">
        <v>62</v>
      </c>
      <c r="L70" s="45" t="s">
        <v>58</v>
      </c>
      <c r="M70" s="48">
        <v>225000</v>
      </c>
      <c r="N70" s="48">
        <v>223170</v>
      </c>
      <c r="O70" s="46" t="s">
        <v>187</v>
      </c>
      <c r="P70" s="47">
        <v>67129069357</v>
      </c>
    </row>
    <row r="71" spans="1:16" customFormat="1" ht="37.5">
      <c r="A71" s="61">
        <v>70</v>
      </c>
      <c r="B71" s="71">
        <v>2568</v>
      </c>
      <c r="C71" s="26" t="s">
        <v>66</v>
      </c>
      <c r="D71" s="25" t="s">
        <v>65</v>
      </c>
      <c r="E71" s="25" t="s">
        <v>55</v>
      </c>
      <c r="F71" s="27" t="s">
        <v>56</v>
      </c>
      <c r="G71" s="25" t="s">
        <v>57</v>
      </c>
      <c r="H71" s="43" t="s">
        <v>188</v>
      </c>
      <c r="I71" s="68">
        <v>208474</v>
      </c>
      <c r="J71" s="71" t="s">
        <v>87</v>
      </c>
      <c r="K71" s="59" t="s">
        <v>61</v>
      </c>
      <c r="L71" s="45" t="s">
        <v>58</v>
      </c>
      <c r="M71" s="68">
        <v>208474</v>
      </c>
      <c r="N71" s="68">
        <v>208474</v>
      </c>
      <c r="O71" s="46" t="s">
        <v>189</v>
      </c>
      <c r="P71" s="47">
        <v>67109306366</v>
      </c>
    </row>
    <row r="72" spans="1:16" customFormat="1" ht="37.5">
      <c r="A72" s="54">
        <v>71</v>
      </c>
      <c r="B72" s="25"/>
      <c r="C72" s="26" t="s">
        <v>66</v>
      </c>
      <c r="D72" s="25" t="s">
        <v>65</v>
      </c>
      <c r="E72" s="25" t="s">
        <v>55</v>
      </c>
      <c r="F72" s="27" t="s">
        <v>56</v>
      </c>
      <c r="G72" s="25" t="s">
        <v>57</v>
      </c>
      <c r="H72" s="43" t="s">
        <v>190</v>
      </c>
      <c r="I72" s="68">
        <v>203265</v>
      </c>
      <c r="J72" s="25" t="s">
        <v>87</v>
      </c>
      <c r="K72" s="43" t="s">
        <v>62</v>
      </c>
      <c r="L72" s="45" t="s">
        <v>58</v>
      </c>
      <c r="M72" s="68">
        <v>203265</v>
      </c>
      <c r="N72" s="68">
        <v>200815</v>
      </c>
      <c r="O72" s="46" t="s">
        <v>191</v>
      </c>
      <c r="P72" s="47">
        <v>67129295705</v>
      </c>
    </row>
    <row r="73" spans="1:16" customFormat="1" ht="37.5">
      <c r="A73" s="61">
        <v>72</v>
      </c>
      <c r="B73" s="25">
        <v>2568</v>
      </c>
      <c r="C73" s="26" t="s">
        <v>66</v>
      </c>
      <c r="D73" s="25" t="s">
        <v>65</v>
      </c>
      <c r="E73" s="25" t="s">
        <v>55</v>
      </c>
      <c r="F73" s="27" t="s">
        <v>56</v>
      </c>
      <c r="G73" s="25" t="s">
        <v>57</v>
      </c>
      <c r="H73" s="43" t="s">
        <v>192</v>
      </c>
      <c r="I73" s="44">
        <v>197415</v>
      </c>
      <c r="J73" s="25" t="s">
        <v>87</v>
      </c>
      <c r="K73" s="59" t="s">
        <v>61</v>
      </c>
      <c r="L73" s="45" t="s">
        <v>58</v>
      </c>
      <c r="M73" s="44">
        <v>197415</v>
      </c>
      <c r="N73" s="44">
        <v>197415</v>
      </c>
      <c r="O73" s="46" t="s">
        <v>131</v>
      </c>
      <c r="P73" s="47">
        <v>67109428029</v>
      </c>
    </row>
    <row r="74" spans="1:16" customFormat="1" ht="37.5">
      <c r="A74" s="54">
        <v>73</v>
      </c>
      <c r="B74" s="25">
        <v>2568</v>
      </c>
      <c r="C74" s="26" t="s">
        <v>66</v>
      </c>
      <c r="D74" s="25" t="s">
        <v>65</v>
      </c>
      <c r="E74" s="25" t="s">
        <v>55</v>
      </c>
      <c r="F74" s="27" t="s">
        <v>56</v>
      </c>
      <c r="G74" s="25" t="s">
        <v>57</v>
      </c>
      <c r="H74" s="43" t="s">
        <v>124</v>
      </c>
      <c r="I74" s="68">
        <v>195040</v>
      </c>
      <c r="J74" s="25" t="s">
        <v>87</v>
      </c>
      <c r="K74" s="43" t="s">
        <v>62</v>
      </c>
      <c r="L74" s="45" t="s">
        <v>58</v>
      </c>
      <c r="M74" s="68">
        <v>195040</v>
      </c>
      <c r="N74" s="68">
        <v>194800</v>
      </c>
      <c r="O74" s="46" t="s">
        <v>133</v>
      </c>
      <c r="P74" s="47">
        <v>68019373527</v>
      </c>
    </row>
    <row r="75" spans="1:16" customFormat="1" ht="37.5">
      <c r="A75" s="61">
        <v>74</v>
      </c>
      <c r="B75" s="25">
        <v>2568</v>
      </c>
      <c r="C75" s="26" t="s">
        <v>66</v>
      </c>
      <c r="D75" s="25" t="s">
        <v>65</v>
      </c>
      <c r="E75" s="25" t="s">
        <v>55</v>
      </c>
      <c r="F75" s="27" t="s">
        <v>56</v>
      </c>
      <c r="G75" s="25" t="s">
        <v>57</v>
      </c>
      <c r="H75" s="43" t="s">
        <v>193</v>
      </c>
      <c r="I75" s="44">
        <v>192942.4</v>
      </c>
      <c r="J75" s="25" t="s">
        <v>87</v>
      </c>
      <c r="K75" s="59" t="s">
        <v>61</v>
      </c>
      <c r="L75" s="45" t="s">
        <v>58</v>
      </c>
      <c r="M75" s="44">
        <v>192942.4</v>
      </c>
      <c r="N75" s="44">
        <v>192942.4</v>
      </c>
      <c r="O75" s="46" t="s">
        <v>160</v>
      </c>
      <c r="P75" s="47">
        <v>67119346436</v>
      </c>
    </row>
    <row r="76" spans="1:16" customFormat="1" ht="18.75">
      <c r="A76" s="54">
        <v>75</v>
      </c>
      <c r="B76" s="25"/>
      <c r="C76" s="26"/>
      <c r="D76" s="25"/>
      <c r="E76" s="25"/>
      <c r="F76" s="27"/>
      <c r="G76" s="25"/>
      <c r="H76" s="43" t="s">
        <v>194</v>
      </c>
      <c r="I76" s="44">
        <v>192942.4</v>
      </c>
      <c r="J76" s="25" t="s">
        <v>87</v>
      </c>
      <c r="K76" s="43" t="s">
        <v>62</v>
      </c>
      <c r="L76" s="45" t="s">
        <v>58</v>
      </c>
      <c r="M76" s="44">
        <v>192942.4</v>
      </c>
      <c r="N76" s="44">
        <v>192942.4</v>
      </c>
      <c r="O76" s="46" t="s">
        <v>160</v>
      </c>
      <c r="P76" s="47">
        <v>67119346436</v>
      </c>
    </row>
    <row r="77" spans="1:16" customFormat="1" ht="37.5">
      <c r="A77" s="61">
        <v>76</v>
      </c>
      <c r="B77" s="25">
        <v>2568</v>
      </c>
      <c r="C77" s="26" t="s">
        <v>66</v>
      </c>
      <c r="D77" s="25" t="s">
        <v>65</v>
      </c>
      <c r="E77" s="25" t="s">
        <v>55</v>
      </c>
      <c r="F77" s="27" t="s">
        <v>56</v>
      </c>
      <c r="G77" s="25" t="s">
        <v>57</v>
      </c>
      <c r="H77" s="43" t="s">
        <v>195</v>
      </c>
      <c r="I77" s="44">
        <v>187500</v>
      </c>
      <c r="J77" s="25" t="s">
        <v>87</v>
      </c>
      <c r="K77" s="43" t="s">
        <v>62</v>
      </c>
      <c r="L77" s="45" t="s">
        <v>58</v>
      </c>
      <c r="M77" s="44">
        <v>187500</v>
      </c>
      <c r="N77" s="44">
        <v>142500</v>
      </c>
      <c r="O77" s="46" t="s">
        <v>196</v>
      </c>
      <c r="P77" s="47">
        <v>67109429681</v>
      </c>
    </row>
    <row r="78" spans="1:16" customFormat="1" ht="37.5">
      <c r="A78" s="54">
        <v>77</v>
      </c>
      <c r="B78" s="25">
        <v>2568</v>
      </c>
      <c r="C78" s="26" t="s">
        <v>66</v>
      </c>
      <c r="D78" s="25" t="s">
        <v>65</v>
      </c>
      <c r="E78" s="25" t="s">
        <v>55</v>
      </c>
      <c r="F78" s="27" t="s">
        <v>56</v>
      </c>
      <c r="G78" s="25" t="s">
        <v>57</v>
      </c>
      <c r="H78" s="69" t="s">
        <v>197</v>
      </c>
      <c r="I78" s="68">
        <v>181200</v>
      </c>
      <c r="J78" s="25" t="s">
        <v>87</v>
      </c>
      <c r="K78" s="59" t="s">
        <v>61</v>
      </c>
      <c r="L78" s="45" t="s">
        <v>58</v>
      </c>
      <c r="M78" s="68">
        <v>181200</v>
      </c>
      <c r="N78" s="68">
        <v>181200</v>
      </c>
      <c r="O78" s="46" t="s">
        <v>198</v>
      </c>
      <c r="P78" s="47">
        <v>67109085258</v>
      </c>
    </row>
    <row r="79" spans="1:16" customFormat="1" ht="37.5">
      <c r="A79" s="61">
        <v>78</v>
      </c>
      <c r="B79" s="25">
        <v>2568</v>
      </c>
      <c r="C79" s="26" t="s">
        <v>66</v>
      </c>
      <c r="D79" s="25" t="s">
        <v>65</v>
      </c>
      <c r="E79" s="25" t="s">
        <v>55</v>
      </c>
      <c r="F79" s="27" t="s">
        <v>56</v>
      </c>
      <c r="G79" s="25" t="s">
        <v>57</v>
      </c>
      <c r="H79" s="43" t="s">
        <v>199</v>
      </c>
      <c r="I79" s="68">
        <v>181200</v>
      </c>
      <c r="J79" s="25" t="s">
        <v>87</v>
      </c>
      <c r="K79" s="43" t="s">
        <v>62</v>
      </c>
      <c r="L79" s="45" t="s">
        <v>58</v>
      </c>
      <c r="M79" s="68">
        <v>181200</v>
      </c>
      <c r="N79" s="68">
        <v>181200</v>
      </c>
      <c r="O79" s="46" t="s">
        <v>198</v>
      </c>
      <c r="P79" s="47">
        <v>67109085258</v>
      </c>
    </row>
    <row r="80" spans="1:16" customFormat="1" ht="37.5">
      <c r="A80" s="54">
        <v>79</v>
      </c>
      <c r="B80" s="25">
        <v>2568</v>
      </c>
      <c r="C80" s="26" t="s">
        <v>66</v>
      </c>
      <c r="D80" s="25" t="s">
        <v>65</v>
      </c>
      <c r="E80" s="25" t="s">
        <v>55</v>
      </c>
      <c r="F80" s="27" t="s">
        <v>56</v>
      </c>
      <c r="G80" s="25" t="s">
        <v>57</v>
      </c>
      <c r="H80" s="43" t="s">
        <v>200</v>
      </c>
      <c r="I80" s="48">
        <v>180000</v>
      </c>
      <c r="J80" s="25" t="s">
        <v>87</v>
      </c>
      <c r="K80" s="43" t="s">
        <v>62</v>
      </c>
      <c r="L80" s="45" t="s">
        <v>58</v>
      </c>
      <c r="M80" s="48">
        <v>180000</v>
      </c>
      <c r="N80" s="48">
        <v>178583</v>
      </c>
      <c r="O80" s="46" t="s">
        <v>201</v>
      </c>
      <c r="P80" s="47">
        <v>67119409993</v>
      </c>
    </row>
    <row r="81" spans="1:16" customFormat="1" ht="37.5">
      <c r="A81" s="61">
        <v>80</v>
      </c>
      <c r="B81" s="25">
        <v>2568</v>
      </c>
      <c r="C81" s="26" t="s">
        <v>66</v>
      </c>
      <c r="D81" s="25" t="s">
        <v>65</v>
      </c>
      <c r="E81" s="25" t="s">
        <v>55</v>
      </c>
      <c r="F81" s="27" t="s">
        <v>56</v>
      </c>
      <c r="G81" s="25" t="s">
        <v>57</v>
      </c>
      <c r="H81" s="43" t="s">
        <v>151</v>
      </c>
      <c r="I81" s="44">
        <v>179300</v>
      </c>
      <c r="J81" s="25" t="s">
        <v>87</v>
      </c>
      <c r="K81" s="43" t="s">
        <v>62</v>
      </c>
      <c r="L81" s="45" t="s">
        <v>58</v>
      </c>
      <c r="M81" s="44">
        <v>179300</v>
      </c>
      <c r="N81" s="44">
        <v>179300</v>
      </c>
      <c r="O81" s="46" t="s">
        <v>202</v>
      </c>
      <c r="P81" s="47">
        <v>67119345829</v>
      </c>
    </row>
    <row r="82" spans="1:16" customFormat="1" ht="37.5">
      <c r="A82" s="54">
        <v>81</v>
      </c>
      <c r="B82" s="25">
        <v>2568</v>
      </c>
      <c r="C82" s="26" t="s">
        <v>66</v>
      </c>
      <c r="D82" s="25" t="s">
        <v>65</v>
      </c>
      <c r="E82" s="25" t="s">
        <v>55</v>
      </c>
      <c r="F82" s="27" t="s">
        <v>56</v>
      </c>
      <c r="G82" s="25" t="s">
        <v>57</v>
      </c>
      <c r="H82" s="43" t="s">
        <v>151</v>
      </c>
      <c r="I82" s="44">
        <v>179300</v>
      </c>
      <c r="J82" s="25" t="s">
        <v>87</v>
      </c>
      <c r="K82" s="43" t="s">
        <v>62</v>
      </c>
      <c r="L82" s="45" t="s">
        <v>58</v>
      </c>
      <c r="M82" s="44">
        <v>179300</v>
      </c>
      <c r="N82" s="44">
        <v>179300</v>
      </c>
      <c r="O82" s="46" t="s">
        <v>202</v>
      </c>
      <c r="P82" s="47">
        <v>67119345829</v>
      </c>
    </row>
    <row r="83" spans="1:16" customFormat="1" ht="37.5">
      <c r="A83" s="61">
        <v>82</v>
      </c>
      <c r="B83" s="25">
        <v>2568</v>
      </c>
      <c r="C83" s="26" t="s">
        <v>66</v>
      </c>
      <c r="D83" s="25" t="s">
        <v>65</v>
      </c>
      <c r="E83" s="25" t="s">
        <v>55</v>
      </c>
      <c r="F83" s="27" t="s">
        <v>56</v>
      </c>
      <c r="G83" s="25" t="s">
        <v>57</v>
      </c>
      <c r="H83" s="43" t="s">
        <v>203</v>
      </c>
      <c r="I83" s="68">
        <v>171858</v>
      </c>
      <c r="J83" s="25" t="s">
        <v>87</v>
      </c>
      <c r="K83" s="43" t="s">
        <v>62</v>
      </c>
      <c r="L83" s="45" t="s">
        <v>58</v>
      </c>
      <c r="M83" s="68">
        <v>171858</v>
      </c>
      <c r="N83" s="68">
        <v>161708</v>
      </c>
      <c r="O83" s="46" t="s">
        <v>91</v>
      </c>
      <c r="P83" s="47">
        <v>67109111158</v>
      </c>
    </row>
    <row r="84" spans="1:16" customFormat="1" ht="37.5">
      <c r="A84" s="54">
        <v>83</v>
      </c>
      <c r="B84" s="25">
        <v>2568</v>
      </c>
      <c r="C84" s="26" t="s">
        <v>66</v>
      </c>
      <c r="D84" s="25" t="s">
        <v>65</v>
      </c>
      <c r="E84" s="25" t="s">
        <v>55</v>
      </c>
      <c r="F84" s="27" t="s">
        <v>56</v>
      </c>
      <c r="G84" s="25" t="s">
        <v>57</v>
      </c>
      <c r="H84" s="43" t="s">
        <v>204</v>
      </c>
      <c r="I84" s="68">
        <v>168000</v>
      </c>
      <c r="J84" s="25" t="s">
        <v>87</v>
      </c>
      <c r="K84" s="43" t="s">
        <v>62</v>
      </c>
      <c r="L84" s="45" t="s">
        <v>58</v>
      </c>
      <c r="M84" s="68">
        <v>168000</v>
      </c>
      <c r="N84" s="68">
        <v>168000</v>
      </c>
      <c r="O84" s="46" t="s">
        <v>131</v>
      </c>
      <c r="P84" s="47">
        <v>68019418995</v>
      </c>
    </row>
    <row r="85" spans="1:16" customFormat="1" ht="37.5">
      <c r="A85" s="61">
        <v>84</v>
      </c>
      <c r="B85" s="25">
        <v>2568</v>
      </c>
      <c r="C85" s="26" t="s">
        <v>66</v>
      </c>
      <c r="D85" s="25" t="s">
        <v>65</v>
      </c>
      <c r="E85" s="25" t="s">
        <v>55</v>
      </c>
      <c r="F85" s="27" t="s">
        <v>56</v>
      </c>
      <c r="G85" s="25" t="s">
        <v>57</v>
      </c>
      <c r="H85" s="69" t="s">
        <v>205</v>
      </c>
      <c r="I85" s="68">
        <v>163200</v>
      </c>
      <c r="J85" s="25" t="s">
        <v>87</v>
      </c>
      <c r="K85" s="43" t="s">
        <v>62</v>
      </c>
      <c r="L85" s="45" t="s">
        <v>58</v>
      </c>
      <c r="M85" s="68">
        <v>163200</v>
      </c>
      <c r="N85" s="68">
        <v>163200</v>
      </c>
      <c r="O85" s="46" t="s">
        <v>98</v>
      </c>
      <c r="P85" s="47">
        <v>67109084999</v>
      </c>
    </row>
    <row r="86" spans="1:16" customFormat="1" ht="37.5">
      <c r="A86" s="54">
        <v>85</v>
      </c>
      <c r="B86" s="25">
        <v>2568</v>
      </c>
      <c r="C86" s="26" t="s">
        <v>66</v>
      </c>
      <c r="D86" s="25" t="s">
        <v>65</v>
      </c>
      <c r="E86" s="25" t="s">
        <v>55</v>
      </c>
      <c r="F86" s="27" t="s">
        <v>56</v>
      </c>
      <c r="G86" s="25" t="s">
        <v>57</v>
      </c>
      <c r="H86" s="43" t="s">
        <v>206</v>
      </c>
      <c r="I86" s="44">
        <v>161760</v>
      </c>
      <c r="J86" s="25" t="s">
        <v>87</v>
      </c>
      <c r="K86" s="59" t="s">
        <v>61</v>
      </c>
      <c r="L86" s="45" t="s">
        <v>58</v>
      </c>
      <c r="M86" s="44">
        <v>161760</v>
      </c>
      <c r="N86" s="44">
        <v>161760</v>
      </c>
      <c r="O86" s="46" t="s">
        <v>207</v>
      </c>
      <c r="P86" s="47">
        <v>67119049255</v>
      </c>
    </row>
    <row r="87" spans="1:16" customFormat="1" ht="37.5">
      <c r="A87" s="61">
        <v>86</v>
      </c>
      <c r="B87" s="25">
        <v>2568</v>
      </c>
      <c r="C87" s="26" t="s">
        <v>66</v>
      </c>
      <c r="D87" s="25" t="s">
        <v>65</v>
      </c>
      <c r="E87" s="25" t="s">
        <v>55</v>
      </c>
      <c r="F87" s="27" t="s">
        <v>56</v>
      </c>
      <c r="G87" s="25" t="s">
        <v>57</v>
      </c>
      <c r="H87" s="43" t="s">
        <v>178</v>
      </c>
      <c r="I87" s="44">
        <v>159000</v>
      </c>
      <c r="J87" s="25" t="s">
        <v>87</v>
      </c>
      <c r="K87" s="59" t="s">
        <v>61</v>
      </c>
      <c r="L87" s="45" t="s">
        <v>58</v>
      </c>
      <c r="M87" s="44">
        <v>159000</v>
      </c>
      <c r="N87" s="44">
        <v>159000</v>
      </c>
      <c r="O87" s="46" t="s">
        <v>122</v>
      </c>
      <c r="P87" s="47">
        <v>67119531935</v>
      </c>
    </row>
    <row r="88" spans="1:16" customFormat="1" ht="37.5">
      <c r="A88" s="54">
        <v>87</v>
      </c>
      <c r="B88" s="25">
        <v>2568</v>
      </c>
      <c r="C88" s="26" t="s">
        <v>66</v>
      </c>
      <c r="D88" s="25" t="s">
        <v>65</v>
      </c>
      <c r="E88" s="25" t="s">
        <v>55</v>
      </c>
      <c r="F88" s="27" t="s">
        <v>56</v>
      </c>
      <c r="G88" s="25" t="s">
        <v>57</v>
      </c>
      <c r="H88" s="43" t="s">
        <v>208</v>
      </c>
      <c r="I88" s="44">
        <v>158638.20000000001</v>
      </c>
      <c r="J88" s="25" t="s">
        <v>87</v>
      </c>
      <c r="K88" s="43" t="s">
        <v>62</v>
      </c>
      <c r="L88" s="45" t="s">
        <v>58</v>
      </c>
      <c r="M88" s="44">
        <v>158638.20000000001</v>
      </c>
      <c r="N88" s="44">
        <v>158638.20000000001</v>
      </c>
      <c r="O88" s="46" t="s">
        <v>122</v>
      </c>
      <c r="P88" s="47">
        <v>68039250731</v>
      </c>
    </row>
    <row r="89" spans="1:16" customFormat="1" ht="37.5">
      <c r="A89" s="61">
        <v>88</v>
      </c>
      <c r="B89" s="25">
        <v>2568</v>
      </c>
      <c r="C89" s="26" t="s">
        <v>66</v>
      </c>
      <c r="D89" s="25" t="s">
        <v>65</v>
      </c>
      <c r="E89" s="25" t="s">
        <v>55</v>
      </c>
      <c r="F89" s="27" t="s">
        <v>56</v>
      </c>
      <c r="G89" s="25" t="s">
        <v>57</v>
      </c>
      <c r="H89" s="43" t="s">
        <v>178</v>
      </c>
      <c r="I89" s="68">
        <v>158000</v>
      </c>
      <c r="J89" s="25" t="s">
        <v>87</v>
      </c>
      <c r="K89" s="59" t="s">
        <v>61</v>
      </c>
      <c r="L89" s="45" t="s">
        <v>58</v>
      </c>
      <c r="M89" s="68">
        <v>158000</v>
      </c>
      <c r="N89" s="68">
        <v>158000</v>
      </c>
      <c r="O89" s="46" t="s">
        <v>209</v>
      </c>
      <c r="P89" s="47">
        <v>67109303478</v>
      </c>
    </row>
    <row r="90" spans="1:16" customFormat="1" ht="37.5">
      <c r="A90" s="54">
        <v>89</v>
      </c>
      <c r="B90" s="25">
        <v>2568</v>
      </c>
      <c r="C90" s="26" t="s">
        <v>66</v>
      </c>
      <c r="D90" s="25" t="s">
        <v>65</v>
      </c>
      <c r="E90" s="25" t="s">
        <v>55</v>
      </c>
      <c r="F90" s="27" t="s">
        <v>56</v>
      </c>
      <c r="G90" s="25" t="s">
        <v>57</v>
      </c>
      <c r="H90" s="69" t="s">
        <v>210</v>
      </c>
      <c r="I90" s="68">
        <v>150000</v>
      </c>
      <c r="J90" s="25" t="s">
        <v>87</v>
      </c>
      <c r="K90" s="59" t="s">
        <v>61</v>
      </c>
      <c r="L90" s="45" t="s">
        <v>58</v>
      </c>
      <c r="M90" s="68">
        <v>150000</v>
      </c>
      <c r="N90" s="68">
        <v>150000</v>
      </c>
      <c r="O90" s="46" t="s">
        <v>211</v>
      </c>
      <c r="P90" s="54">
        <v>67109084591</v>
      </c>
    </row>
    <row r="91" spans="1:16" customFormat="1" ht="56.25">
      <c r="A91" s="61">
        <v>90</v>
      </c>
      <c r="B91" s="25">
        <v>2568</v>
      </c>
      <c r="C91" s="26" t="s">
        <v>66</v>
      </c>
      <c r="D91" s="25" t="s">
        <v>65</v>
      </c>
      <c r="E91" s="25" t="s">
        <v>55</v>
      </c>
      <c r="F91" s="27" t="s">
        <v>56</v>
      </c>
      <c r="G91" s="25" t="s">
        <v>57</v>
      </c>
      <c r="H91" s="69" t="s">
        <v>212</v>
      </c>
      <c r="I91" s="68">
        <v>150000</v>
      </c>
      <c r="J91" s="25" t="s">
        <v>87</v>
      </c>
      <c r="K91" s="43" t="s">
        <v>62</v>
      </c>
      <c r="L91" s="45" t="s">
        <v>58</v>
      </c>
      <c r="M91" s="68">
        <v>150000</v>
      </c>
      <c r="N91" s="68">
        <v>149880</v>
      </c>
      <c r="O91" s="46" t="s">
        <v>112</v>
      </c>
      <c r="P91" s="47">
        <v>67109092599</v>
      </c>
    </row>
    <row r="92" spans="1:16" customFormat="1" ht="37.5">
      <c r="A92" s="54">
        <v>91</v>
      </c>
      <c r="B92" s="25">
        <v>2568</v>
      </c>
      <c r="C92" s="26" t="s">
        <v>66</v>
      </c>
      <c r="D92" s="25" t="s">
        <v>65</v>
      </c>
      <c r="E92" s="25" t="s">
        <v>55</v>
      </c>
      <c r="F92" s="27" t="s">
        <v>56</v>
      </c>
      <c r="G92" s="25" t="s">
        <v>57</v>
      </c>
      <c r="H92" s="43" t="s">
        <v>213</v>
      </c>
      <c r="I92" s="44">
        <v>146430</v>
      </c>
      <c r="J92" s="25" t="s">
        <v>87</v>
      </c>
      <c r="K92" s="43" t="s">
        <v>62</v>
      </c>
      <c r="L92" s="45" t="s">
        <v>58</v>
      </c>
      <c r="M92" s="44">
        <v>146430</v>
      </c>
      <c r="N92" s="44">
        <v>146430</v>
      </c>
      <c r="O92" s="46" t="s">
        <v>214</v>
      </c>
      <c r="P92" s="47">
        <v>67119454515</v>
      </c>
    </row>
    <row r="93" spans="1:16" customFormat="1" ht="37.5">
      <c r="A93" s="61">
        <v>92</v>
      </c>
      <c r="B93" s="25">
        <v>2568</v>
      </c>
      <c r="C93" s="26" t="s">
        <v>66</v>
      </c>
      <c r="D93" s="25" t="s">
        <v>65</v>
      </c>
      <c r="E93" s="25" t="s">
        <v>55</v>
      </c>
      <c r="F93" s="27" t="s">
        <v>56</v>
      </c>
      <c r="G93" s="25" t="s">
        <v>57</v>
      </c>
      <c r="H93" s="43" t="s">
        <v>129</v>
      </c>
      <c r="I93" s="44">
        <v>143539</v>
      </c>
      <c r="J93" s="25" t="s">
        <v>87</v>
      </c>
      <c r="K93" s="43" t="s">
        <v>62</v>
      </c>
      <c r="L93" s="45" t="s">
        <v>58</v>
      </c>
      <c r="M93" s="44">
        <v>143539</v>
      </c>
      <c r="N93" s="44">
        <v>143475</v>
      </c>
      <c r="O93" s="46" t="s">
        <v>185</v>
      </c>
      <c r="P93" s="47">
        <v>67119446461</v>
      </c>
    </row>
    <row r="94" spans="1:16" customFormat="1" ht="37.5">
      <c r="A94" s="54">
        <v>93</v>
      </c>
      <c r="B94" s="25">
        <v>2568</v>
      </c>
      <c r="C94" s="26" t="s">
        <v>66</v>
      </c>
      <c r="D94" s="25" t="s">
        <v>65</v>
      </c>
      <c r="E94" s="25" t="s">
        <v>55</v>
      </c>
      <c r="F94" s="27" t="s">
        <v>56</v>
      </c>
      <c r="G94" s="25" t="s">
        <v>57</v>
      </c>
      <c r="H94" s="43" t="s">
        <v>129</v>
      </c>
      <c r="I94" s="44">
        <v>141454</v>
      </c>
      <c r="J94" s="25" t="s">
        <v>87</v>
      </c>
      <c r="K94" s="43" t="s">
        <v>62</v>
      </c>
      <c r="L94" s="45" t="s">
        <v>58</v>
      </c>
      <c r="M94" s="44">
        <v>141454</v>
      </c>
      <c r="N94" s="44">
        <v>141454</v>
      </c>
      <c r="O94" s="46" t="s">
        <v>215</v>
      </c>
      <c r="P94" s="47">
        <v>68019095541</v>
      </c>
    </row>
    <row r="95" spans="1:16" customFormat="1" ht="37.5">
      <c r="A95" s="61">
        <v>94</v>
      </c>
      <c r="B95" s="71">
        <v>2568</v>
      </c>
      <c r="C95" s="26" t="s">
        <v>66</v>
      </c>
      <c r="D95" s="25" t="s">
        <v>65</v>
      </c>
      <c r="E95" s="25" t="s">
        <v>55</v>
      </c>
      <c r="F95" s="27" t="s">
        <v>56</v>
      </c>
      <c r="G95" s="25" t="s">
        <v>57</v>
      </c>
      <c r="H95" s="43" t="s">
        <v>216</v>
      </c>
      <c r="I95" s="68">
        <v>140260</v>
      </c>
      <c r="J95" s="71" t="s">
        <v>87</v>
      </c>
      <c r="K95" s="59" t="s">
        <v>61</v>
      </c>
      <c r="L95" s="45" t="s">
        <v>58</v>
      </c>
      <c r="M95" s="68">
        <v>140260</v>
      </c>
      <c r="N95" s="68">
        <v>140260</v>
      </c>
      <c r="O95" s="46" t="s">
        <v>217</v>
      </c>
      <c r="P95" s="47">
        <v>67109305347</v>
      </c>
    </row>
    <row r="96" spans="1:16" customFormat="1" ht="37.5">
      <c r="A96" s="54">
        <v>95</v>
      </c>
      <c r="B96" s="25">
        <v>2568</v>
      </c>
      <c r="C96" s="26" t="s">
        <v>66</v>
      </c>
      <c r="D96" s="25" t="s">
        <v>65</v>
      </c>
      <c r="E96" s="25" t="s">
        <v>55</v>
      </c>
      <c r="F96" s="27" t="s">
        <v>56</v>
      </c>
      <c r="G96" s="25" t="s">
        <v>57</v>
      </c>
      <c r="H96" s="69" t="s">
        <v>218</v>
      </c>
      <c r="I96" s="68">
        <v>140000</v>
      </c>
      <c r="J96" s="25" t="s">
        <v>87</v>
      </c>
      <c r="K96" s="59" t="s">
        <v>61</v>
      </c>
      <c r="L96" s="45" t="s">
        <v>58</v>
      </c>
      <c r="M96" s="68">
        <v>140000</v>
      </c>
      <c r="N96" s="68">
        <v>140000</v>
      </c>
      <c r="O96" s="46" t="s">
        <v>219</v>
      </c>
      <c r="P96" s="47">
        <v>67109294678</v>
      </c>
    </row>
    <row r="97" spans="1:16" customFormat="1" ht="37.5">
      <c r="A97" s="61">
        <v>96</v>
      </c>
      <c r="B97" s="25">
        <v>2568</v>
      </c>
      <c r="C97" s="26" t="s">
        <v>66</v>
      </c>
      <c r="D97" s="25" t="s">
        <v>65</v>
      </c>
      <c r="E97" s="25" t="s">
        <v>55</v>
      </c>
      <c r="F97" s="27" t="s">
        <v>56</v>
      </c>
      <c r="G97" s="25" t="s">
        <v>57</v>
      </c>
      <c r="H97" s="43" t="s">
        <v>124</v>
      </c>
      <c r="I97" s="44">
        <v>138748</v>
      </c>
      <c r="J97" s="25" t="s">
        <v>87</v>
      </c>
      <c r="K97" s="43" t="s">
        <v>62</v>
      </c>
      <c r="L97" s="45" t="s">
        <v>58</v>
      </c>
      <c r="M97" s="44">
        <v>138748</v>
      </c>
      <c r="N97" s="44">
        <v>138520</v>
      </c>
      <c r="O97" s="46" t="s">
        <v>220</v>
      </c>
      <c r="P97" s="47">
        <v>68019211590</v>
      </c>
    </row>
    <row r="98" spans="1:16" customFormat="1" ht="37.5">
      <c r="A98" s="54">
        <v>97</v>
      </c>
      <c r="B98" s="25">
        <v>2568</v>
      </c>
      <c r="C98" s="26" t="s">
        <v>66</v>
      </c>
      <c r="D98" s="25" t="s">
        <v>65</v>
      </c>
      <c r="E98" s="25" t="s">
        <v>55</v>
      </c>
      <c r="F98" s="27" t="s">
        <v>56</v>
      </c>
      <c r="G98" s="25" t="s">
        <v>57</v>
      </c>
      <c r="H98" s="43" t="s">
        <v>221</v>
      </c>
      <c r="I98" s="48">
        <v>136500</v>
      </c>
      <c r="J98" s="25" t="s">
        <v>87</v>
      </c>
      <c r="K98" s="43" t="s">
        <v>62</v>
      </c>
      <c r="L98" s="45" t="s">
        <v>58</v>
      </c>
      <c r="M98" s="48">
        <v>136500</v>
      </c>
      <c r="N98" s="48">
        <v>136500</v>
      </c>
      <c r="O98" s="46" t="s">
        <v>222</v>
      </c>
      <c r="P98" s="47">
        <v>68029053848</v>
      </c>
    </row>
    <row r="99" spans="1:16" customFormat="1" ht="37.5">
      <c r="A99" s="61">
        <v>98</v>
      </c>
      <c r="B99" s="25">
        <v>2568</v>
      </c>
      <c r="C99" s="26" t="s">
        <v>66</v>
      </c>
      <c r="D99" s="25" t="s">
        <v>65</v>
      </c>
      <c r="E99" s="25" t="s">
        <v>55</v>
      </c>
      <c r="F99" s="27" t="s">
        <v>56</v>
      </c>
      <c r="G99" s="25" t="s">
        <v>57</v>
      </c>
      <c r="H99" s="43" t="s">
        <v>223</v>
      </c>
      <c r="I99" s="44">
        <v>136160</v>
      </c>
      <c r="J99" s="25" t="s">
        <v>87</v>
      </c>
      <c r="K99" s="59" t="s">
        <v>61</v>
      </c>
      <c r="L99" s="45" t="s">
        <v>58</v>
      </c>
      <c r="M99" s="44">
        <v>136160</v>
      </c>
      <c r="N99" s="44">
        <v>136160</v>
      </c>
      <c r="O99" s="46" t="s">
        <v>207</v>
      </c>
      <c r="P99" s="47">
        <v>67129317888</v>
      </c>
    </row>
    <row r="100" spans="1:16" customFormat="1" ht="56.25">
      <c r="A100" s="54">
        <v>99</v>
      </c>
      <c r="B100" s="25">
        <v>2568</v>
      </c>
      <c r="C100" s="26" t="s">
        <v>66</v>
      </c>
      <c r="D100" s="25" t="s">
        <v>65</v>
      </c>
      <c r="E100" s="25" t="s">
        <v>55</v>
      </c>
      <c r="F100" s="27" t="s">
        <v>56</v>
      </c>
      <c r="G100" s="25" t="s">
        <v>57</v>
      </c>
      <c r="H100" s="43" t="s">
        <v>124</v>
      </c>
      <c r="I100" s="48">
        <v>135384</v>
      </c>
      <c r="J100" s="25" t="s">
        <v>87</v>
      </c>
      <c r="K100" s="43" t="s">
        <v>62</v>
      </c>
      <c r="L100" s="45" t="s">
        <v>58</v>
      </c>
      <c r="M100" s="48">
        <v>135684</v>
      </c>
      <c r="N100" s="48">
        <v>135352</v>
      </c>
      <c r="O100" s="46" t="s">
        <v>224</v>
      </c>
      <c r="P100" s="47">
        <v>68019212724</v>
      </c>
    </row>
    <row r="101" spans="1:16" customFormat="1" ht="56.25">
      <c r="A101" s="61">
        <v>100</v>
      </c>
      <c r="B101" s="25">
        <v>2568</v>
      </c>
      <c r="C101" s="26" t="s">
        <v>66</v>
      </c>
      <c r="D101" s="25" t="s">
        <v>65</v>
      </c>
      <c r="E101" s="25" t="s">
        <v>55</v>
      </c>
      <c r="F101" s="27" t="s">
        <v>56</v>
      </c>
      <c r="G101" s="25" t="s">
        <v>57</v>
      </c>
      <c r="H101" s="43" t="s">
        <v>225</v>
      </c>
      <c r="I101" s="48">
        <v>135000</v>
      </c>
      <c r="J101" s="25" t="s">
        <v>87</v>
      </c>
      <c r="K101" s="59" t="s">
        <v>61</v>
      </c>
      <c r="L101" s="45" t="s">
        <v>58</v>
      </c>
      <c r="M101" s="48">
        <v>135000</v>
      </c>
      <c r="N101" s="48">
        <v>135000</v>
      </c>
      <c r="O101" s="46" t="s">
        <v>226</v>
      </c>
      <c r="P101" s="47">
        <v>68019044771</v>
      </c>
    </row>
    <row r="102" spans="1:16" customFormat="1" ht="37.5">
      <c r="A102" s="54">
        <v>101</v>
      </c>
      <c r="B102" s="25">
        <v>2568</v>
      </c>
      <c r="C102" s="26" t="s">
        <v>66</v>
      </c>
      <c r="D102" s="25" t="s">
        <v>65</v>
      </c>
      <c r="E102" s="25" t="s">
        <v>55</v>
      </c>
      <c r="F102" s="27" t="s">
        <v>56</v>
      </c>
      <c r="G102" s="25" t="s">
        <v>57</v>
      </c>
      <c r="H102" s="43" t="s">
        <v>151</v>
      </c>
      <c r="I102" s="44">
        <v>132232</v>
      </c>
      <c r="J102" s="25" t="s">
        <v>87</v>
      </c>
      <c r="K102" s="43" t="s">
        <v>62</v>
      </c>
      <c r="L102" s="45" t="s">
        <v>58</v>
      </c>
      <c r="M102" s="44">
        <v>132232</v>
      </c>
      <c r="N102" s="44">
        <v>132232</v>
      </c>
      <c r="O102" s="46" t="s">
        <v>227</v>
      </c>
      <c r="P102" s="47">
        <v>67119448825</v>
      </c>
    </row>
    <row r="103" spans="1:16" customFormat="1" ht="37.5">
      <c r="A103" s="61">
        <v>102</v>
      </c>
      <c r="B103" s="25">
        <v>2568</v>
      </c>
      <c r="C103" s="26" t="s">
        <v>66</v>
      </c>
      <c r="D103" s="25" t="s">
        <v>65</v>
      </c>
      <c r="E103" s="25" t="s">
        <v>55</v>
      </c>
      <c r="F103" s="27" t="s">
        <v>56</v>
      </c>
      <c r="G103" s="25" t="s">
        <v>57</v>
      </c>
      <c r="H103" s="43" t="s">
        <v>228</v>
      </c>
      <c r="I103" s="44">
        <v>132000</v>
      </c>
      <c r="J103" s="25" t="s">
        <v>87</v>
      </c>
      <c r="K103" s="43" t="s">
        <v>62</v>
      </c>
      <c r="L103" s="45" t="s">
        <v>58</v>
      </c>
      <c r="M103" s="44">
        <v>132000</v>
      </c>
      <c r="N103" s="44">
        <v>114400</v>
      </c>
      <c r="O103" s="46" t="s">
        <v>229</v>
      </c>
      <c r="P103" s="47">
        <v>67119344562</v>
      </c>
    </row>
    <row r="104" spans="1:16" customFormat="1" ht="37.5">
      <c r="A104" s="54">
        <v>103</v>
      </c>
      <c r="B104" s="25">
        <v>2568</v>
      </c>
      <c r="C104" s="26" t="s">
        <v>66</v>
      </c>
      <c r="D104" s="25" t="s">
        <v>65</v>
      </c>
      <c r="E104" s="25" t="s">
        <v>55</v>
      </c>
      <c r="F104" s="27" t="s">
        <v>56</v>
      </c>
      <c r="G104" s="25" t="s">
        <v>57</v>
      </c>
      <c r="H104" s="43" t="s">
        <v>230</v>
      </c>
      <c r="I104" s="44">
        <v>131580</v>
      </c>
      <c r="J104" s="25" t="s">
        <v>87</v>
      </c>
      <c r="K104" s="43" t="s">
        <v>62</v>
      </c>
      <c r="L104" s="45" t="s">
        <v>58</v>
      </c>
      <c r="M104" s="44">
        <v>131580</v>
      </c>
      <c r="N104" s="44">
        <v>131010</v>
      </c>
      <c r="O104" s="46" t="s">
        <v>231</v>
      </c>
      <c r="P104" s="47">
        <v>67119065035</v>
      </c>
    </row>
    <row r="105" spans="1:16" customFormat="1" ht="37.5">
      <c r="A105" s="61">
        <v>104</v>
      </c>
      <c r="B105" s="25">
        <v>2568</v>
      </c>
      <c r="C105" s="26" t="s">
        <v>66</v>
      </c>
      <c r="D105" s="25" t="s">
        <v>65</v>
      </c>
      <c r="E105" s="25" t="s">
        <v>55</v>
      </c>
      <c r="F105" s="27" t="s">
        <v>56</v>
      </c>
      <c r="G105" s="25" t="s">
        <v>57</v>
      </c>
      <c r="H105" s="43" t="s">
        <v>232</v>
      </c>
      <c r="I105" s="48">
        <v>124000</v>
      </c>
      <c r="J105" s="25" t="s">
        <v>87</v>
      </c>
      <c r="K105" s="43" t="s">
        <v>62</v>
      </c>
      <c r="L105" s="45" t="s">
        <v>58</v>
      </c>
      <c r="M105" s="48">
        <v>124000</v>
      </c>
      <c r="N105" s="48">
        <v>122800</v>
      </c>
      <c r="O105" s="46" t="s">
        <v>219</v>
      </c>
      <c r="P105" s="47">
        <v>67129208119</v>
      </c>
    </row>
    <row r="106" spans="1:16" customFormat="1" ht="37.5">
      <c r="A106" s="54">
        <v>105</v>
      </c>
      <c r="B106" s="25">
        <v>2568</v>
      </c>
      <c r="C106" s="26" t="s">
        <v>66</v>
      </c>
      <c r="D106" s="25" t="s">
        <v>65</v>
      </c>
      <c r="E106" s="25" t="s">
        <v>55</v>
      </c>
      <c r="F106" s="27" t="s">
        <v>56</v>
      </c>
      <c r="G106" s="25" t="s">
        <v>57</v>
      </c>
      <c r="H106" s="43" t="s">
        <v>233</v>
      </c>
      <c r="I106" s="48">
        <v>120800</v>
      </c>
      <c r="J106" s="25" t="s">
        <v>87</v>
      </c>
      <c r="K106" s="43" t="s">
        <v>62</v>
      </c>
      <c r="L106" s="45" t="s">
        <v>58</v>
      </c>
      <c r="M106" s="48">
        <v>120800</v>
      </c>
      <c r="N106" s="48">
        <v>118851.61</v>
      </c>
      <c r="O106" s="46" t="s">
        <v>198</v>
      </c>
      <c r="P106" s="47">
        <v>68019112434</v>
      </c>
    </row>
    <row r="107" spans="1:16" customFormat="1" ht="37.5">
      <c r="A107" s="61">
        <v>106</v>
      </c>
      <c r="B107" s="25">
        <v>2568</v>
      </c>
      <c r="C107" s="26" t="s">
        <v>66</v>
      </c>
      <c r="D107" s="25" t="s">
        <v>65</v>
      </c>
      <c r="E107" s="25" t="s">
        <v>55</v>
      </c>
      <c r="F107" s="27" t="s">
        <v>56</v>
      </c>
      <c r="G107" s="25" t="s">
        <v>57</v>
      </c>
      <c r="H107" s="69" t="s">
        <v>234</v>
      </c>
      <c r="I107" s="68">
        <v>120000</v>
      </c>
      <c r="J107" s="25" t="s">
        <v>87</v>
      </c>
      <c r="K107" s="43" t="s">
        <v>62</v>
      </c>
      <c r="L107" s="45" t="s">
        <v>58</v>
      </c>
      <c r="M107" s="68">
        <v>120000</v>
      </c>
      <c r="N107" s="68">
        <v>120000</v>
      </c>
      <c r="O107" s="46" t="s">
        <v>235</v>
      </c>
      <c r="P107" s="47">
        <v>67109165196</v>
      </c>
    </row>
    <row r="108" spans="1:16" customFormat="1" ht="37.5">
      <c r="A108" s="54">
        <v>107</v>
      </c>
      <c r="B108" s="25">
        <v>2568</v>
      </c>
      <c r="C108" s="26" t="s">
        <v>66</v>
      </c>
      <c r="D108" s="25" t="s">
        <v>65</v>
      </c>
      <c r="E108" s="25" t="s">
        <v>55</v>
      </c>
      <c r="F108" s="27" t="s">
        <v>56</v>
      </c>
      <c r="G108" s="25" t="s">
        <v>57</v>
      </c>
      <c r="H108" s="43" t="s">
        <v>236</v>
      </c>
      <c r="I108" s="44">
        <v>115337</v>
      </c>
      <c r="J108" s="25" t="s">
        <v>87</v>
      </c>
      <c r="K108" s="43" t="s">
        <v>62</v>
      </c>
      <c r="L108" s="45" t="s">
        <v>58</v>
      </c>
      <c r="M108" s="44">
        <v>115337</v>
      </c>
      <c r="N108" s="44">
        <v>115337</v>
      </c>
      <c r="O108" s="46" t="s">
        <v>189</v>
      </c>
      <c r="P108" s="47">
        <v>68019211151</v>
      </c>
    </row>
    <row r="109" spans="1:16" customFormat="1" ht="37.5">
      <c r="A109" s="61">
        <v>108</v>
      </c>
      <c r="B109" s="25">
        <v>2568</v>
      </c>
      <c r="C109" s="26" t="s">
        <v>66</v>
      </c>
      <c r="D109" s="25" t="s">
        <v>65</v>
      </c>
      <c r="E109" s="25" t="s">
        <v>55</v>
      </c>
      <c r="F109" s="27" t="s">
        <v>56</v>
      </c>
      <c r="G109" s="25" t="s">
        <v>57</v>
      </c>
      <c r="H109" s="43" t="s">
        <v>237</v>
      </c>
      <c r="I109" s="48">
        <v>111500</v>
      </c>
      <c r="J109" s="25" t="s">
        <v>87</v>
      </c>
      <c r="K109" s="43" t="s">
        <v>62</v>
      </c>
      <c r="L109" s="45" t="s">
        <v>58</v>
      </c>
      <c r="M109" s="48">
        <v>111500</v>
      </c>
      <c r="N109" s="48">
        <v>111500</v>
      </c>
      <c r="O109" s="46" t="s">
        <v>120</v>
      </c>
      <c r="P109" s="47">
        <v>67119261044</v>
      </c>
    </row>
    <row r="110" spans="1:16" customFormat="1" ht="37.5">
      <c r="A110" s="54">
        <v>109</v>
      </c>
      <c r="B110" s="25">
        <v>2568</v>
      </c>
      <c r="C110" s="26" t="s">
        <v>66</v>
      </c>
      <c r="D110" s="25" t="s">
        <v>65</v>
      </c>
      <c r="E110" s="25" t="s">
        <v>55</v>
      </c>
      <c r="F110" s="27" t="s">
        <v>56</v>
      </c>
      <c r="G110" s="25" t="s">
        <v>57</v>
      </c>
      <c r="H110" s="43" t="s">
        <v>124</v>
      </c>
      <c r="I110" s="48">
        <v>110793.60000000001</v>
      </c>
      <c r="J110" s="25" t="s">
        <v>87</v>
      </c>
      <c r="K110" s="43" t="s">
        <v>62</v>
      </c>
      <c r="L110" s="45" t="s">
        <v>58</v>
      </c>
      <c r="M110" s="48">
        <v>110793.60000000001</v>
      </c>
      <c r="N110" s="48">
        <v>110781.6</v>
      </c>
      <c r="O110" s="46" t="s">
        <v>174</v>
      </c>
      <c r="P110" s="47">
        <v>67129108511</v>
      </c>
    </row>
    <row r="111" spans="1:16" customFormat="1" ht="37.5">
      <c r="A111" s="61">
        <v>110</v>
      </c>
      <c r="B111" s="25">
        <v>2568</v>
      </c>
      <c r="C111" s="26" t="s">
        <v>66</v>
      </c>
      <c r="D111" s="25" t="s">
        <v>65</v>
      </c>
      <c r="E111" s="25" t="s">
        <v>55</v>
      </c>
      <c r="F111" s="27" t="s">
        <v>56</v>
      </c>
      <c r="G111" s="25" t="s">
        <v>57</v>
      </c>
      <c r="H111" s="43" t="s">
        <v>178</v>
      </c>
      <c r="I111" s="68">
        <v>110000</v>
      </c>
      <c r="J111" s="25" t="s">
        <v>87</v>
      </c>
      <c r="K111" s="59" t="s">
        <v>61</v>
      </c>
      <c r="L111" s="45" t="s">
        <v>58</v>
      </c>
      <c r="M111" s="68">
        <v>110000</v>
      </c>
      <c r="N111" s="68">
        <v>110000</v>
      </c>
      <c r="O111" s="46" t="s">
        <v>122</v>
      </c>
      <c r="P111" s="47">
        <v>67109090988</v>
      </c>
    </row>
    <row r="112" spans="1:16" customFormat="1" ht="56.25">
      <c r="A112" s="54">
        <v>111</v>
      </c>
      <c r="B112" s="25">
        <v>2568</v>
      </c>
      <c r="C112" s="26" t="s">
        <v>66</v>
      </c>
      <c r="D112" s="25" t="s">
        <v>65</v>
      </c>
      <c r="E112" s="25" t="s">
        <v>55</v>
      </c>
      <c r="F112" s="27" t="s">
        <v>56</v>
      </c>
      <c r="G112" s="25" t="s">
        <v>57</v>
      </c>
      <c r="H112" s="43" t="s">
        <v>238</v>
      </c>
      <c r="I112" s="48">
        <v>110000</v>
      </c>
      <c r="J112" s="25" t="s">
        <v>87</v>
      </c>
      <c r="K112" s="59" t="s">
        <v>61</v>
      </c>
      <c r="L112" s="45" t="s">
        <v>58</v>
      </c>
      <c r="M112" s="48">
        <v>110000</v>
      </c>
      <c r="N112" s="48">
        <v>110000</v>
      </c>
      <c r="O112" s="46" t="s">
        <v>158</v>
      </c>
      <c r="P112" s="47">
        <v>67129400216</v>
      </c>
    </row>
    <row r="113" spans="1:16" customFormat="1" ht="37.5">
      <c r="A113" s="61">
        <v>112</v>
      </c>
      <c r="B113" s="25">
        <v>2568</v>
      </c>
      <c r="C113" s="26" t="s">
        <v>66</v>
      </c>
      <c r="D113" s="25" t="s">
        <v>65</v>
      </c>
      <c r="E113" s="25" t="s">
        <v>55</v>
      </c>
      <c r="F113" s="27" t="s">
        <v>56</v>
      </c>
      <c r="G113" s="25" t="s">
        <v>57</v>
      </c>
      <c r="H113" s="43" t="s">
        <v>125</v>
      </c>
      <c r="I113" s="44">
        <v>109140</v>
      </c>
      <c r="J113" s="25" t="s">
        <v>87</v>
      </c>
      <c r="K113" s="43" t="s">
        <v>62</v>
      </c>
      <c r="L113" s="45" t="s">
        <v>58</v>
      </c>
      <c r="M113" s="44">
        <v>109140</v>
      </c>
      <c r="N113" s="44">
        <v>109140</v>
      </c>
      <c r="O113" s="46" t="s">
        <v>220</v>
      </c>
      <c r="P113" s="47">
        <v>67119144088</v>
      </c>
    </row>
    <row r="114" spans="1:16" customFormat="1" ht="37.5">
      <c r="A114" s="54">
        <v>113</v>
      </c>
      <c r="B114" s="25">
        <v>2568</v>
      </c>
      <c r="C114" s="26" t="s">
        <v>66</v>
      </c>
      <c r="D114" s="25" t="s">
        <v>65</v>
      </c>
      <c r="E114" s="25" t="s">
        <v>55</v>
      </c>
      <c r="F114" s="27" t="s">
        <v>56</v>
      </c>
      <c r="G114" s="25" t="s">
        <v>57</v>
      </c>
      <c r="H114" s="43" t="s">
        <v>124</v>
      </c>
      <c r="I114" s="44">
        <v>108200</v>
      </c>
      <c r="J114" s="25" t="s">
        <v>87</v>
      </c>
      <c r="K114" s="43" t="s">
        <v>62</v>
      </c>
      <c r="L114" s="45" t="s">
        <v>58</v>
      </c>
      <c r="M114" s="44">
        <v>108200</v>
      </c>
      <c r="N114" s="44">
        <v>98600</v>
      </c>
      <c r="O114" s="46" t="s">
        <v>239</v>
      </c>
      <c r="P114" s="47">
        <v>68019209695</v>
      </c>
    </row>
    <row r="115" spans="1:16" customFormat="1" ht="37.5">
      <c r="A115" s="61">
        <v>114</v>
      </c>
      <c r="B115" s="25">
        <v>2568</v>
      </c>
      <c r="C115" s="26" t="s">
        <v>66</v>
      </c>
      <c r="D115" s="25" t="s">
        <v>65</v>
      </c>
      <c r="E115" s="25" t="s">
        <v>55</v>
      </c>
      <c r="F115" s="27" t="s">
        <v>56</v>
      </c>
      <c r="G115" s="25" t="s">
        <v>57</v>
      </c>
      <c r="H115" s="43" t="s">
        <v>240</v>
      </c>
      <c r="I115" s="48">
        <v>107000</v>
      </c>
      <c r="J115" s="25" t="s">
        <v>87</v>
      </c>
      <c r="K115" s="43" t="s">
        <v>62</v>
      </c>
      <c r="L115" s="45" t="s">
        <v>58</v>
      </c>
      <c r="M115" s="48">
        <v>107000</v>
      </c>
      <c r="N115" s="48">
        <v>107000</v>
      </c>
      <c r="O115" s="46" t="s">
        <v>241</v>
      </c>
      <c r="P115" s="47">
        <v>68029250885</v>
      </c>
    </row>
    <row r="116" spans="1:16" customFormat="1" ht="37.5">
      <c r="A116" s="54">
        <v>115</v>
      </c>
      <c r="B116" s="25">
        <v>2568</v>
      </c>
      <c r="C116" s="26" t="s">
        <v>66</v>
      </c>
      <c r="D116" s="25" t="s">
        <v>65</v>
      </c>
      <c r="E116" s="25" t="s">
        <v>55</v>
      </c>
      <c r="F116" s="27" t="s">
        <v>56</v>
      </c>
      <c r="G116" s="25" t="s">
        <v>57</v>
      </c>
      <c r="H116" s="43" t="s">
        <v>242</v>
      </c>
      <c r="I116" s="44">
        <v>103800</v>
      </c>
      <c r="J116" s="25" t="s">
        <v>87</v>
      </c>
      <c r="K116" s="59" t="s">
        <v>61</v>
      </c>
      <c r="L116" s="45" t="s">
        <v>58</v>
      </c>
      <c r="M116" s="44">
        <v>103800</v>
      </c>
      <c r="N116" s="44">
        <v>103800</v>
      </c>
      <c r="O116" s="46" t="s">
        <v>168</v>
      </c>
      <c r="P116" s="47">
        <v>67119329455</v>
      </c>
    </row>
    <row r="117" spans="1:16" customFormat="1" ht="37.5">
      <c r="A117" s="61">
        <v>116</v>
      </c>
      <c r="B117" s="25">
        <v>2568</v>
      </c>
      <c r="C117" s="26" t="s">
        <v>66</v>
      </c>
      <c r="D117" s="25" t="s">
        <v>65</v>
      </c>
      <c r="E117" s="25" t="s">
        <v>55</v>
      </c>
      <c r="F117" s="27" t="s">
        <v>56</v>
      </c>
      <c r="G117" s="25" t="s">
        <v>57</v>
      </c>
      <c r="H117" s="43" t="s">
        <v>169</v>
      </c>
      <c r="I117" s="44">
        <v>102717.78</v>
      </c>
      <c r="J117" s="25" t="s">
        <v>87</v>
      </c>
      <c r="K117" s="59" t="s">
        <v>61</v>
      </c>
      <c r="L117" s="45" t="s">
        <v>58</v>
      </c>
      <c r="M117" s="44">
        <v>102717.78</v>
      </c>
      <c r="N117" s="44">
        <v>102717.78</v>
      </c>
      <c r="O117" s="46" t="s">
        <v>209</v>
      </c>
      <c r="P117" s="47">
        <v>67109428942</v>
      </c>
    </row>
    <row r="118" spans="1:16" customFormat="1" ht="131.25">
      <c r="A118" s="54">
        <v>117</v>
      </c>
      <c r="B118" s="25">
        <v>2568</v>
      </c>
      <c r="C118" s="26" t="s">
        <v>66</v>
      </c>
      <c r="D118" s="25" t="s">
        <v>65</v>
      </c>
      <c r="E118" s="25" t="s">
        <v>55</v>
      </c>
      <c r="F118" s="27" t="s">
        <v>56</v>
      </c>
      <c r="G118" s="25" t="s">
        <v>57</v>
      </c>
      <c r="H118" s="43" t="s">
        <v>243</v>
      </c>
      <c r="I118" s="48">
        <v>99600</v>
      </c>
      <c r="J118" s="25" t="s">
        <v>87</v>
      </c>
      <c r="K118" s="43" t="s">
        <v>62</v>
      </c>
      <c r="L118" s="45" t="s">
        <v>58</v>
      </c>
      <c r="M118" s="48">
        <v>99600</v>
      </c>
      <c r="N118" s="48">
        <v>99600</v>
      </c>
      <c r="O118" s="46" t="s">
        <v>244</v>
      </c>
      <c r="P118" s="46" t="s">
        <v>60</v>
      </c>
    </row>
    <row r="119" spans="1:16" customFormat="1" ht="131.25">
      <c r="A119" s="61">
        <v>118</v>
      </c>
      <c r="B119" s="25">
        <v>2568</v>
      </c>
      <c r="C119" s="26" t="s">
        <v>66</v>
      </c>
      <c r="D119" s="25" t="s">
        <v>65</v>
      </c>
      <c r="E119" s="25" t="s">
        <v>55</v>
      </c>
      <c r="F119" s="27" t="s">
        <v>56</v>
      </c>
      <c r="G119" s="25" t="s">
        <v>57</v>
      </c>
      <c r="H119" s="43" t="s">
        <v>245</v>
      </c>
      <c r="I119" s="44">
        <v>98000</v>
      </c>
      <c r="J119" s="25" t="s">
        <v>87</v>
      </c>
      <c r="K119" s="43" t="s">
        <v>62</v>
      </c>
      <c r="L119" s="45" t="s">
        <v>58</v>
      </c>
      <c r="M119" s="44">
        <v>98000</v>
      </c>
      <c r="N119" s="44">
        <v>98000</v>
      </c>
      <c r="O119" s="46" t="s">
        <v>209</v>
      </c>
      <c r="P119" s="46" t="s">
        <v>60</v>
      </c>
    </row>
    <row r="120" spans="1:16" customFormat="1" ht="131.25">
      <c r="A120" s="54">
        <v>119</v>
      </c>
      <c r="B120" s="25">
        <v>2568</v>
      </c>
      <c r="C120" s="26" t="s">
        <v>66</v>
      </c>
      <c r="D120" s="25" t="s">
        <v>65</v>
      </c>
      <c r="E120" s="25" t="s">
        <v>55</v>
      </c>
      <c r="F120" s="27" t="s">
        <v>56</v>
      </c>
      <c r="G120" s="25" t="s">
        <v>57</v>
      </c>
      <c r="H120" s="43" t="s">
        <v>246</v>
      </c>
      <c r="I120" s="48">
        <v>97500</v>
      </c>
      <c r="J120" s="25" t="s">
        <v>87</v>
      </c>
      <c r="K120" s="43" t="s">
        <v>62</v>
      </c>
      <c r="L120" s="45" t="s">
        <v>58</v>
      </c>
      <c r="M120" s="48">
        <v>97500</v>
      </c>
      <c r="N120" s="48">
        <v>97500</v>
      </c>
      <c r="O120" s="46" t="s">
        <v>247</v>
      </c>
      <c r="P120" s="46" t="s">
        <v>60</v>
      </c>
    </row>
    <row r="121" spans="1:16" customFormat="1" ht="131.25">
      <c r="A121" s="61">
        <v>120</v>
      </c>
      <c r="B121" s="25">
        <v>2568</v>
      </c>
      <c r="C121" s="26" t="s">
        <v>66</v>
      </c>
      <c r="D121" s="25" t="s">
        <v>65</v>
      </c>
      <c r="E121" s="25" t="s">
        <v>55</v>
      </c>
      <c r="F121" s="27" t="s">
        <v>56</v>
      </c>
      <c r="G121" s="25" t="s">
        <v>57</v>
      </c>
      <c r="H121" s="43" t="s">
        <v>248</v>
      </c>
      <c r="I121" s="44">
        <v>92150</v>
      </c>
      <c r="J121" s="25" t="s">
        <v>87</v>
      </c>
      <c r="K121" s="43" t="s">
        <v>62</v>
      </c>
      <c r="L121" s="45" t="s">
        <v>58</v>
      </c>
      <c r="M121" s="44">
        <v>92150</v>
      </c>
      <c r="N121" s="44">
        <v>92150</v>
      </c>
      <c r="O121" s="46" t="s">
        <v>249</v>
      </c>
      <c r="P121" s="46" t="s">
        <v>60</v>
      </c>
    </row>
    <row r="122" spans="1:16" customFormat="1" ht="131.25">
      <c r="A122" s="54">
        <v>121</v>
      </c>
      <c r="B122" s="25">
        <v>2568</v>
      </c>
      <c r="C122" s="26" t="s">
        <v>66</v>
      </c>
      <c r="D122" s="25" t="s">
        <v>65</v>
      </c>
      <c r="E122" s="25" t="s">
        <v>55</v>
      </c>
      <c r="F122" s="27" t="s">
        <v>56</v>
      </c>
      <c r="G122" s="25" t="s">
        <v>57</v>
      </c>
      <c r="H122" s="43" t="s">
        <v>250</v>
      </c>
      <c r="I122" s="48">
        <v>90000</v>
      </c>
      <c r="J122" s="25" t="s">
        <v>87</v>
      </c>
      <c r="K122" s="43" t="s">
        <v>62</v>
      </c>
      <c r="L122" s="45" t="s">
        <v>58</v>
      </c>
      <c r="M122" s="48">
        <v>90000</v>
      </c>
      <c r="N122" s="48">
        <v>90000</v>
      </c>
      <c r="O122" s="46" t="s">
        <v>251</v>
      </c>
      <c r="P122" s="46" t="s">
        <v>60</v>
      </c>
    </row>
    <row r="123" spans="1:16" customFormat="1" ht="131.25">
      <c r="A123" s="61">
        <v>122</v>
      </c>
      <c r="B123" s="25">
        <v>2568</v>
      </c>
      <c r="C123" s="26" t="s">
        <v>66</v>
      </c>
      <c r="D123" s="25" t="s">
        <v>65</v>
      </c>
      <c r="E123" s="25" t="s">
        <v>55</v>
      </c>
      <c r="F123" s="27" t="s">
        <v>56</v>
      </c>
      <c r="G123" s="25" t="s">
        <v>57</v>
      </c>
      <c r="H123" s="43" t="s">
        <v>252</v>
      </c>
      <c r="I123" s="48">
        <v>89880</v>
      </c>
      <c r="J123" s="25" t="s">
        <v>87</v>
      </c>
      <c r="K123" s="43" t="s">
        <v>62</v>
      </c>
      <c r="L123" s="45" t="s">
        <v>58</v>
      </c>
      <c r="M123" s="48">
        <v>89880</v>
      </c>
      <c r="N123" s="48">
        <v>89880</v>
      </c>
      <c r="O123" s="46" t="s">
        <v>182</v>
      </c>
      <c r="P123" s="46" t="s">
        <v>60</v>
      </c>
    </row>
    <row r="124" spans="1:16" customFormat="1" ht="131.25">
      <c r="A124" s="54">
        <v>123</v>
      </c>
      <c r="B124" s="25">
        <v>2568</v>
      </c>
      <c r="C124" s="26" t="s">
        <v>66</v>
      </c>
      <c r="D124" s="25" t="s">
        <v>65</v>
      </c>
      <c r="E124" s="25" t="s">
        <v>55</v>
      </c>
      <c r="F124" s="27" t="s">
        <v>56</v>
      </c>
      <c r="G124" s="25" t="s">
        <v>57</v>
      </c>
      <c r="H124" s="43" t="s">
        <v>253</v>
      </c>
      <c r="I124" s="44">
        <v>88275</v>
      </c>
      <c r="J124" s="25" t="s">
        <v>87</v>
      </c>
      <c r="K124" s="43" t="s">
        <v>62</v>
      </c>
      <c r="L124" s="45" t="s">
        <v>58</v>
      </c>
      <c r="M124" s="44">
        <v>88275</v>
      </c>
      <c r="N124" s="44">
        <v>88275</v>
      </c>
      <c r="O124" s="46" t="s">
        <v>254</v>
      </c>
      <c r="P124" s="46" t="s">
        <v>60</v>
      </c>
    </row>
    <row r="125" spans="1:16" customFormat="1" ht="131.25">
      <c r="A125" s="61">
        <v>124</v>
      </c>
      <c r="B125" s="25">
        <v>2568</v>
      </c>
      <c r="C125" s="26" t="s">
        <v>66</v>
      </c>
      <c r="D125" s="25" t="s">
        <v>65</v>
      </c>
      <c r="E125" s="25" t="s">
        <v>55</v>
      </c>
      <c r="F125" s="27" t="s">
        <v>56</v>
      </c>
      <c r="G125" s="25" t="s">
        <v>57</v>
      </c>
      <c r="H125" s="43" t="s">
        <v>255</v>
      </c>
      <c r="I125" s="48">
        <v>88275</v>
      </c>
      <c r="J125" s="25" t="s">
        <v>87</v>
      </c>
      <c r="K125" s="43" t="s">
        <v>62</v>
      </c>
      <c r="L125" s="45" t="s">
        <v>58</v>
      </c>
      <c r="M125" s="48">
        <v>88275</v>
      </c>
      <c r="N125" s="48">
        <v>88275</v>
      </c>
      <c r="O125" s="46" t="s">
        <v>122</v>
      </c>
      <c r="P125" s="46" t="s">
        <v>60</v>
      </c>
    </row>
    <row r="126" spans="1:16" customFormat="1" ht="131.25">
      <c r="A126" s="54">
        <v>125</v>
      </c>
      <c r="B126" s="25">
        <v>2568</v>
      </c>
      <c r="C126" s="26" t="s">
        <v>66</v>
      </c>
      <c r="D126" s="25" t="s">
        <v>65</v>
      </c>
      <c r="E126" s="25" t="s">
        <v>55</v>
      </c>
      <c r="F126" s="27" t="s">
        <v>56</v>
      </c>
      <c r="G126" s="25" t="s">
        <v>57</v>
      </c>
      <c r="H126" s="43" t="s">
        <v>256</v>
      </c>
      <c r="I126" s="44">
        <v>88000</v>
      </c>
      <c r="J126" s="25" t="s">
        <v>87</v>
      </c>
      <c r="K126" s="43" t="s">
        <v>62</v>
      </c>
      <c r="L126" s="45" t="s">
        <v>58</v>
      </c>
      <c r="M126" s="44">
        <v>88000</v>
      </c>
      <c r="N126" s="44">
        <v>88000</v>
      </c>
      <c r="O126" s="46" t="s">
        <v>257</v>
      </c>
      <c r="P126" s="46" t="s">
        <v>60</v>
      </c>
    </row>
    <row r="127" spans="1:16" customFormat="1" ht="131.25">
      <c r="A127" s="61">
        <v>126</v>
      </c>
      <c r="B127" s="25">
        <v>2568</v>
      </c>
      <c r="C127" s="26" t="s">
        <v>66</v>
      </c>
      <c r="D127" s="25" t="s">
        <v>65</v>
      </c>
      <c r="E127" s="25" t="s">
        <v>55</v>
      </c>
      <c r="F127" s="27" t="s">
        <v>56</v>
      </c>
      <c r="G127" s="25" t="s">
        <v>57</v>
      </c>
      <c r="H127" s="43" t="s">
        <v>258</v>
      </c>
      <c r="I127" s="68">
        <v>85600</v>
      </c>
      <c r="J127" s="25" t="s">
        <v>87</v>
      </c>
      <c r="K127" s="59" t="s">
        <v>61</v>
      </c>
      <c r="L127" s="45" t="s">
        <v>58</v>
      </c>
      <c r="M127" s="68">
        <v>85600</v>
      </c>
      <c r="N127" s="68">
        <v>85600</v>
      </c>
      <c r="O127" s="46" t="s">
        <v>131</v>
      </c>
      <c r="P127" s="46" t="s">
        <v>60</v>
      </c>
    </row>
    <row r="128" spans="1:16" customFormat="1" ht="131.25">
      <c r="A128" s="54">
        <v>127</v>
      </c>
      <c r="B128" s="25">
        <v>2568</v>
      </c>
      <c r="C128" s="26" t="s">
        <v>66</v>
      </c>
      <c r="D128" s="25" t="s">
        <v>65</v>
      </c>
      <c r="E128" s="25" t="s">
        <v>55</v>
      </c>
      <c r="F128" s="27" t="s">
        <v>56</v>
      </c>
      <c r="G128" s="25" t="s">
        <v>57</v>
      </c>
      <c r="H128" s="43" t="s">
        <v>259</v>
      </c>
      <c r="I128" s="48">
        <v>85000</v>
      </c>
      <c r="J128" s="25" t="s">
        <v>87</v>
      </c>
      <c r="K128" s="43" t="s">
        <v>62</v>
      </c>
      <c r="L128" s="45" t="s">
        <v>58</v>
      </c>
      <c r="M128" s="48">
        <v>85000</v>
      </c>
      <c r="N128" s="48">
        <v>85000</v>
      </c>
      <c r="O128" s="46" t="s">
        <v>187</v>
      </c>
      <c r="P128" s="46" t="s">
        <v>60</v>
      </c>
    </row>
    <row r="129" spans="1:16" customFormat="1" ht="131.25">
      <c r="A129" s="61">
        <v>128</v>
      </c>
      <c r="B129" s="25">
        <v>2568</v>
      </c>
      <c r="C129" s="26" t="s">
        <v>66</v>
      </c>
      <c r="D129" s="25" t="s">
        <v>65</v>
      </c>
      <c r="E129" s="25" t="s">
        <v>55</v>
      </c>
      <c r="F129" s="27" t="s">
        <v>56</v>
      </c>
      <c r="G129" s="25" t="s">
        <v>57</v>
      </c>
      <c r="H129" s="43" t="s">
        <v>260</v>
      </c>
      <c r="I129" s="44">
        <v>84800</v>
      </c>
      <c r="J129" s="25" t="s">
        <v>87</v>
      </c>
      <c r="K129" s="43" t="s">
        <v>62</v>
      </c>
      <c r="L129" s="45" t="s">
        <v>58</v>
      </c>
      <c r="M129" s="44">
        <v>84800</v>
      </c>
      <c r="N129" s="44">
        <v>84800</v>
      </c>
      <c r="O129" s="46" t="s">
        <v>261</v>
      </c>
      <c r="P129" s="46" t="s">
        <v>60</v>
      </c>
    </row>
    <row r="130" spans="1:16" customFormat="1" ht="131.25">
      <c r="A130" s="54">
        <v>129</v>
      </c>
      <c r="B130" s="25">
        <v>2568</v>
      </c>
      <c r="C130" s="26" t="s">
        <v>66</v>
      </c>
      <c r="D130" s="25" t="s">
        <v>65</v>
      </c>
      <c r="E130" s="25" t="s">
        <v>55</v>
      </c>
      <c r="F130" s="27" t="s">
        <v>56</v>
      </c>
      <c r="G130" s="25" t="s">
        <v>57</v>
      </c>
      <c r="H130" s="43" t="s">
        <v>262</v>
      </c>
      <c r="I130" s="68">
        <v>83890</v>
      </c>
      <c r="J130" s="25" t="s">
        <v>87</v>
      </c>
      <c r="K130" s="59" t="s">
        <v>61</v>
      </c>
      <c r="L130" s="45" t="s">
        <v>58</v>
      </c>
      <c r="M130" s="68">
        <v>83890</v>
      </c>
      <c r="N130" s="68">
        <v>83890</v>
      </c>
      <c r="O130" s="46" t="s">
        <v>263</v>
      </c>
      <c r="P130" s="46" t="s">
        <v>60</v>
      </c>
    </row>
    <row r="131" spans="1:16" customFormat="1" ht="131.25">
      <c r="A131" s="61">
        <v>130</v>
      </c>
      <c r="B131" s="25">
        <v>2568</v>
      </c>
      <c r="C131" s="26" t="s">
        <v>66</v>
      </c>
      <c r="D131" s="25" t="s">
        <v>65</v>
      </c>
      <c r="E131" s="25" t="s">
        <v>55</v>
      </c>
      <c r="F131" s="27" t="s">
        <v>56</v>
      </c>
      <c r="G131" s="25" t="s">
        <v>57</v>
      </c>
      <c r="H131" s="43" t="s">
        <v>264</v>
      </c>
      <c r="I131" s="72">
        <v>82130</v>
      </c>
      <c r="J131" s="25" t="s">
        <v>87</v>
      </c>
      <c r="K131" s="59" t="s">
        <v>61</v>
      </c>
      <c r="L131" s="45" t="s">
        <v>58</v>
      </c>
      <c r="M131" s="72">
        <v>82130</v>
      </c>
      <c r="N131" s="72">
        <v>82130</v>
      </c>
      <c r="O131" s="46" t="s">
        <v>265</v>
      </c>
      <c r="P131" s="46" t="s">
        <v>60</v>
      </c>
    </row>
    <row r="132" spans="1:16" customFormat="1" ht="131.25">
      <c r="A132" s="54">
        <v>131</v>
      </c>
      <c r="B132" s="25">
        <v>2568</v>
      </c>
      <c r="C132" s="26" t="s">
        <v>66</v>
      </c>
      <c r="D132" s="25" t="s">
        <v>65</v>
      </c>
      <c r="E132" s="25" t="s">
        <v>55</v>
      </c>
      <c r="F132" s="27" t="s">
        <v>56</v>
      </c>
      <c r="G132" s="25" t="s">
        <v>57</v>
      </c>
      <c r="H132" s="43" t="s">
        <v>266</v>
      </c>
      <c r="I132" s="48">
        <v>80000</v>
      </c>
      <c r="J132" s="25" t="s">
        <v>87</v>
      </c>
      <c r="K132" s="43" t="s">
        <v>62</v>
      </c>
      <c r="L132" s="45" t="s">
        <v>58</v>
      </c>
      <c r="M132" s="48">
        <v>80000</v>
      </c>
      <c r="N132" s="48">
        <v>80000</v>
      </c>
      <c r="O132" s="46" t="s">
        <v>120</v>
      </c>
      <c r="P132" s="46" t="s">
        <v>60</v>
      </c>
    </row>
    <row r="133" spans="1:16" customFormat="1" ht="131.25">
      <c r="A133" s="61">
        <v>132</v>
      </c>
      <c r="B133" s="25">
        <v>2568</v>
      </c>
      <c r="C133" s="26" t="s">
        <v>66</v>
      </c>
      <c r="D133" s="25" t="s">
        <v>65</v>
      </c>
      <c r="E133" s="25" t="s">
        <v>55</v>
      </c>
      <c r="F133" s="27" t="s">
        <v>56</v>
      </c>
      <c r="G133" s="25" t="s">
        <v>57</v>
      </c>
      <c r="H133" s="43" t="s">
        <v>267</v>
      </c>
      <c r="I133" s="44">
        <v>79360</v>
      </c>
      <c r="J133" s="25" t="s">
        <v>87</v>
      </c>
      <c r="K133" s="43" t="s">
        <v>62</v>
      </c>
      <c r="L133" s="45" t="s">
        <v>58</v>
      </c>
      <c r="M133" s="44">
        <v>79360</v>
      </c>
      <c r="N133" s="44">
        <v>79360</v>
      </c>
      <c r="O133" s="46" t="s">
        <v>268</v>
      </c>
      <c r="P133" s="46" t="s">
        <v>60</v>
      </c>
    </row>
    <row r="134" spans="1:16" customFormat="1" ht="131.25">
      <c r="A134" s="54">
        <v>133</v>
      </c>
      <c r="B134" s="25">
        <v>2568</v>
      </c>
      <c r="C134" s="26" t="s">
        <v>66</v>
      </c>
      <c r="D134" s="25" t="s">
        <v>65</v>
      </c>
      <c r="E134" s="25" t="s">
        <v>55</v>
      </c>
      <c r="F134" s="27" t="s">
        <v>56</v>
      </c>
      <c r="G134" s="25" t="s">
        <v>57</v>
      </c>
      <c r="H134" s="43" t="s">
        <v>269</v>
      </c>
      <c r="I134" s="44">
        <v>78000</v>
      </c>
      <c r="J134" s="25" t="s">
        <v>87</v>
      </c>
      <c r="K134" s="43" t="s">
        <v>62</v>
      </c>
      <c r="L134" s="45" t="s">
        <v>58</v>
      </c>
      <c r="M134" s="44">
        <v>78000</v>
      </c>
      <c r="N134" s="44">
        <v>78000</v>
      </c>
      <c r="O134" s="46" t="s">
        <v>270</v>
      </c>
      <c r="P134" s="46" t="s">
        <v>60</v>
      </c>
    </row>
    <row r="135" spans="1:16" customFormat="1" ht="131.25">
      <c r="A135" s="61">
        <v>134</v>
      </c>
      <c r="B135" s="25">
        <v>2568</v>
      </c>
      <c r="C135" s="26" t="s">
        <v>66</v>
      </c>
      <c r="D135" s="25" t="s">
        <v>65</v>
      </c>
      <c r="E135" s="25" t="s">
        <v>55</v>
      </c>
      <c r="F135" s="27" t="s">
        <v>56</v>
      </c>
      <c r="G135" s="25" t="s">
        <v>57</v>
      </c>
      <c r="H135" s="43" t="s">
        <v>271</v>
      </c>
      <c r="I135" s="48">
        <v>77400</v>
      </c>
      <c r="J135" s="25" t="s">
        <v>87</v>
      </c>
      <c r="K135" s="43" t="s">
        <v>62</v>
      </c>
      <c r="L135" s="45" t="s">
        <v>58</v>
      </c>
      <c r="M135" s="48">
        <v>77400</v>
      </c>
      <c r="N135" s="48">
        <v>77400</v>
      </c>
      <c r="O135" s="46" t="s">
        <v>270</v>
      </c>
      <c r="P135" s="46" t="s">
        <v>60</v>
      </c>
    </row>
    <row r="136" spans="1:16" customFormat="1" ht="131.25">
      <c r="A136" s="54">
        <v>135</v>
      </c>
      <c r="B136" s="25">
        <v>2568</v>
      </c>
      <c r="C136" s="26" t="s">
        <v>66</v>
      </c>
      <c r="D136" s="25" t="s">
        <v>65</v>
      </c>
      <c r="E136" s="25" t="s">
        <v>55</v>
      </c>
      <c r="F136" s="27" t="s">
        <v>56</v>
      </c>
      <c r="G136" s="25" t="s">
        <v>57</v>
      </c>
      <c r="H136" s="43" t="s">
        <v>272</v>
      </c>
      <c r="I136" s="44">
        <v>73610</v>
      </c>
      <c r="J136" s="25" t="s">
        <v>87</v>
      </c>
      <c r="K136" s="43" t="s">
        <v>62</v>
      </c>
      <c r="L136" s="45" t="s">
        <v>58</v>
      </c>
      <c r="M136" s="44">
        <v>73610</v>
      </c>
      <c r="N136" s="44">
        <v>73610</v>
      </c>
      <c r="O136" s="46" t="s">
        <v>273</v>
      </c>
      <c r="P136" s="46" t="s">
        <v>60</v>
      </c>
    </row>
    <row r="137" spans="1:16" customFormat="1" ht="131.25">
      <c r="A137" s="61">
        <v>136</v>
      </c>
      <c r="B137" s="25">
        <v>2568</v>
      </c>
      <c r="C137" s="26" t="s">
        <v>66</v>
      </c>
      <c r="D137" s="25" t="s">
        <v>65</v>
      </c>
      <c r="E137" s="25" t="s">
        <v>55</v>
      </c>
      <c r="F137" s="27" t="s">
        <v>56</v>
      </c>
      <c r="G137" s="25" t="s">
        <v>57</v>
      </c>
      <c r="H137" s="43" t="s">
        <v>274</v>
      </c>
      <c r="I137" s="44">
        <v>72000</v>
      </c>
      <c r="J137" s="25" t="s">
        <v>87</v>
      </c>
      <c r="K137" s="43" t="s">
        <v>62</v>
      </c>
      <c r="L137" s="45" t="s">
        <v>58</v>
      </c>
      <c r="M137" s="44">
        <v>72000</v>
      </c>
      <c r="N137" s="44">
        <v>72000</v>
      </c>
      <c r="O137" s="46" t="s">
        <v>275</v>
      </c>
      <c r="P137" s="46" t="s">
        <v>60</v>
      </c>
    </row>
    <row r="138" spans="1:16" customFormat="1" ht="131.25">
      <c r="A138" s="54">
        <v>137</v>
      </c>
      <c r="B138" s="25">
        <v>2568</v>
      </c>
      <c r="C138" s="26" t="s">
        <v>66</v>
      </c>
      <c r="D138" s="25" t="s">
        <v>65</v>
      </c>
      <c r="E138" s="25" t="s">
        <v>55</v>
      </c>
      <c r="F138" s="27" t="s">
        <v>56</v>
      </c>
      <c r="G138" s="25" t="s">
        <v>57</v>
      </c>
      <c r="H138" s="43" t="s">
        <v>276</v>
      </c>
      <c r="I138" s="68">
        <v>71750</v>
      </c>
      <c r="J138" s="25" t="s">
        <v>87</v>
      </c>
      <c r="K138" s="43" t="s">
        <v>62</v>
      </c>
      <c r="L138" s="45" t="s">
        <v>58</v>
      </c>
      <c r="M138" s="68">
        <v>71750</v>
      </c>
      <c r="N138" s="68">
        <v>71750</v>
      </c>
      <c r="O138" s="46" t="s">
        <v>261</v>
      </c>
      <c r="P138" s="46" t="s">
        <v>60</v>
      </c>
    </row>
    <row r="139" spans="1:16" customFormat="1" ht="131.25">
      <c r="A139" s="61">
        <v>138</v>
      </c>
      <c r="B139" s="25">
        <v>2568</v>
      </c>
      <c r="C139" s="26" t="s">
        <v>66</v>
      </c>
      <c r="D139" s="25" t="s">
        <v>65</v>
      </c>
      <c r="E139" s="25" t="s">
        <v>55</v>
      </c>
      <c r="F139" s="27" t="s">
        <v>56</v>
      </c>
      <c r="G139" s="25" t="s">
        <v>57</v>
      </c>
      <c r="H139" s="43" t="s">
        <v>262</v>
      </c>
      <c r="I139" s="48">
        <v>70357.5</v>
      </c>
      <c r="J139" s="25" t="s">
        <v>87</v>
      </c>
      <c r="K139" s="43" t="s">
        <v>62</v>
      </c>
      <c r="L139" s="45" t="s">
        <v>58</v>
      </c>
      <c r="M139" s="48">
        <v>70357.5</v>
      </c>
      <c r="N139" s="48">
        <v>70357.5</v>
      </c>
      <c r="O139" s="46" t="s">
        <v>91</v>
      </c>
      <c r="P139" s="46" t="s">
        <v>60</v>
      </c>
    </row>
    <row r="140" spans="1:16" customFormat="1" ht="131.25">
      <c r="A140" s="54">
        <v>139</v>
      </c>
      <c r="B140" s="25">
        <v>2568</v>
      </c>
      <c r="C140" s="26" t="s">
        <v>66</v>
      </c>
      <c r="D140" s="25" t="s">
        <v>65</v>
      </c>
      <c r="E140" s="25" t="s">
        <v>55</v>
      </c>
      <c r="F140" s="27" t="s">
        <v>56</v>
      </c>
      <c r="G140" s="25" t="s">
        <v>57</v>
      </c>
      <c r="H140" s="43" t="s">
        <v>245</v>
      </c>
      <c r="I140" s="44">
        <v>70000</v>
      </c>
      <c r="J140" s="25" t="s">
        <v>87</v>
      </c>
      <c r="K140" s="43" t="s">
        <v>62</v>
      </c>
      <c r="L140" s="45" t="s">
        <v>58</v>
      </c>
      <c r="M140" s="44">
        <v>70000</v>
      </c>
      <c r="N140" s="44">
        <v>70000</v>
      </c>
      <c r="O140" s="46" t="s">
        <v>277</v>
      </c>
      <c r="P140" s="46" t="s">
        <v>60</v>
      </c>
    </row>
    <row r="141" spans="1:16" customFormat="1" ht="131.25">
      <c r="A141" s="61">
        <v>140</v>
      </c>
      <c r="B141" s="25">
        <v>2568</v>
      </c>
      <c r="C141" s="26" t="s">
        <v>66</v>
      </c>
      <c r="D141" s="25" t="s">
        <v>65</v>
      </c>
      <c r="E141" s="25" t="s">
        <v>55</v>
      </c>
      <c r="F141" s="27" t="s">
        <v>56</v>
      </c>
      <c r="G141" s="25" t="s">
        <v>57</v>
      </c>
      <c r="H141" s="43" t="s">
        <v>278</v>
      </c>
      <c r="I141" s="48">
        <v>70000</v>
      </c>
      <c r="J141" s="25" t="s">
        <v>87</v>
      </c>
      <c r="K141" s="43" t="s">
        <v>62</v>
      </c>
      <c r="L141" s="45" t="s">
        <v>58</v>
      </c>
      <c r="M141" s="48">
        <v>70000</v>
      </c>
      <c r="N141" s="48">
        <v>70000</v>
      </c>
      <c r="O141" s="46" t="s">
        <v>116</v>
      </c>
      <c r="P141" s="46" t="s">
        <v>60</v>
      </c>
    </row>
    <row r="142" spans="1:16" customFormat="1" ht="131.25">
      <c r="A142" s="54">
        <v>141</v>
      </c>
      <c r="B142" s="25">
        <v>2568</v>
      </c>
      <c r="C142" s="26" t="s">
        <v>66</v>
      </c>
      <c r="D142" s="25" t="s">
        <v>65</v>
      </c>
      <c r="E142" s="25" t="s">
        <v>55</v>
      </c>
      <c r="F142" s="27" t="s">
        <v>56</v>
      </c>
      <c r="G142" s="25" t="s">
        <v>57</v>
      </c>
      <c r="H142" s="43" t="s">
        <v>279</v>
      </c>
      <c r="I142" s="44">
        <v>69500</v>
      </c>
      <c r="J142" s="25" t="s">
        <v>87</v>
      </c>
      <c r="K142" s="43" t="s">
        <v>62</v>
      </c>
      <c r="L142" s="45" t="s">
        <v>58</v>
      </c>
      <c r="M142" s="44">
        <v>69500</v>
      </c>
      <c r="N142" s="44">
        <v>69500</v>
      </c>
      <c r="O142" s="46" t="s">
        <v>280</v>
      </c>
      <c r="P142" s="46" t="s">
        <v>60</v>
      </c>
    </row>
    <row r="143" spans="1:16" customFormat="1" ht="131.25">
      <c r="A143" s="61">
        <v>142</v>
      </c>
      <c r="B143" s="25">
        <v>2568</v>
      </c>
      <c r="C143" s="26" t="s">
        <v>66</v>
      </c>
      <c r="D143" s="25" t="s">
        <v>65</v>
      </c>
      <c r="E143" s="25" t="s">
        <v>55</v>
      </c>
      <c r="F143" s="27" t="s">
        <v>56</v>
      </c>
      <c r="G143" s="25" t="s">
        <v>57</v>
      </c>
      <c r="H143" s="43" t="s">
        <v>248</v>
      </c>
      <c r="I143" s="44">
        <v>65933.399999999994</v>
      </c>
      <c r="J143" s="25" t="s">
        <v>87</v>
      </c>
      <c r="K143" s="43" t="s">
        <v>62</v>
      </c>
      <c r="L143" s="45" t="s">
        <v>58</v>
      </c>
      <c r="M143" s="44">
        <v>65933.399999999994</v>
      </c>
      <c r="N143" s="44">
        <v>65933.399999999994</v>
      </c>
      <c r="O143" s="46" t="s">
        <v>156</v>
      </c>
      <c r="P143" s="46" t="s">
        <v>60</v>
      </c>
    </row>
    <row r="144" spans="1:16" customFormat="1" ht="131.25">
      <c r="A144" s="54">
        <v>143</v>
      </c>
      <c r="B144" s="25">
        <v>2568</v>
      </c>
      <c r="C144" s="26" t="s">
        <v>66</v>
      </c>
      <c r="D144" s="25" t="s">
        <v>65</v>
      </c>
      <c r="E144" s="25" t="s">
        <v>55</v>
      </c>
      <c r="F144" s="27" t="s">
        <v>56</v>
      </c>
      <c r="G144" s="25" t="s">
        <v>57</v>
      </c>
      <c r="H144" s="43" t="s">
        <v>272</v>
      </c>
      <c r="I144" s="44">
        <v>65115</v>
      </c>
      <c r="J144" s="25" t="s">
        <v>87</v>
      </c>
      <c r="K144" s="43" t="s">
        <v>62</v>
      </c>
      <c r="L144" s="45" t="s">
        <v>58</v>
      </c>
      <c r="M144" s="44">
        <v>65115</v>
      </c>
      <c r="N144" s="44">
        <v>65115</v>
      </c>
      <c r="O144" s="46" t="s">
        <v>131</v>
      </c>
      <c r="P144" s="46" t="s">
        <v>60</v>
      </c>
    </row>
    <row r="145" spans="1:16" customFormat="1" ht="131.25">
      <c r="A145" s="61">
        <v>144</v>
      </c>
      <c r="B145" s="25">
        <v>2568</v>
      </c>
      <c r="C145" s="26" t="s">
        <v>66</v>
      </c>
      <c r="D145" s="25" t="s">
        <v>65</v>
      </c>
      <c r="E145" s="25" t="s">
        <v>55</v>
      </c>
      <c r="F145" s="27" t="s">
        <v>56</v>
      </c>
      <c r="G145" s="25" t="s">
        <v>57</v>
      </c>
      <c r="H145" s="43" t="s">
        <v>248</v>
      </c>
      <c r="I145" s="44">
        <v>64170</v>
      </c>
      <c r="J145" s="25" t="s">
        <v>87</v>
      </c>
      <c r="K145" s="43" t="s">
        <v>62</v>
      </c>
      <c r="L145" s="45" t="s">
        <v>58</v>
      </c>
      <c r="M145" s="44">
        <v>64170</v>
      </c>
      <c r="N145" s="44">
        <v>64170</v>
      </c>
      <c r="O145" s="46" t="s">
        <v>281</v>
      </c>
      <c r="P145" s="46" t="s">
        <v>60</v>
      </c>
    </row>
    <row r="146" spans="1:16" customFormat="1" ht="131.25">
      <c r="A146" s="54">
        <v>145</v>
      </c>
      <c r="B146" s="25">
        <v>2568</v>
      </c>
      <c r="C146" s="26" t="s">
        <v>66</v>
      </c>
      <c r="D146" s="25" t="s">
        <v>65</v>
      </c>
      <c r="E146" s="25" t="s">
        <v>55</v>
      </c>
      <c r="F146" s="27" t="s">
        <v>56</v>
      </c>
      <c r="G146" s="25" t="s">
        <v>57</v>
      </c>
      <c r="H146" s="43" t="s">
        <v>245</v>
      </c>
      <c r="I146" s="44">
        <v>64000</v>
      </c>
      <c r="J146" s="25" t="s">
        <v>87</v>
      </c>
      <c r="K146" s="43" t="s">
        <v>62</v>
      </c>
      <c r="L146" s="45" t="s">
        <v>58</v>
      </c>
      <c r="M146" s="44">
        <v>64000</v>
      </c>
      <c r="N146" s="44">
        <v>64000</v>
      </c>
      <c r="O146" s="46" t="s">
        <v>209</v>
      </c>
      <c r="P146" s="46" t="s">
        <v>60</v>
      </c>
    </row>
    <row r="147" spans="1:16" customFormat="1" ht="131.25">
      <c r="A147" s="61">
        <v>146</v>
      </c>
      <c r="B147" s="25">
        <v>2568</v>
      </c>
      <c r="C147" s="26" t="s">
        <v>66</v>
      </c>
      <c r="D147" s="25" t="s">
        <v>65</v>
      </c>
      <c r="E147" s="25" t="s">
        <v>55</v>
      </c>
      <c r="F147" s="27" t="s">
        <v>56</v>
      </c>
      <c r="G147" s="25" t="s">
        <v>57</v>
      </c>
      <c r="H147" s="69" t="s">
        <v>282</v>
      </c>
      <c r="I147" s="68">
        <v>62400</v>
      </c>
      <c r="J147" s="25" t="s">
        <v>87</v>
      </c>
      <c r="K147" s="43" t="s">
        <v>62</v>
      </c>
      <c r="L147" s="45" t="s">
        <v>58</v>
      </c>
      <c r="M147" s="68">
        <v>62400</v>
      </c>
      <c r="N147" s="68">
        <v>62400</v>
      </c>
      <c r="O147" s="46" t="s">
        <v>283</v>
      </c>
      <c r="P147" s="46" t="s">
        <v>60</v>
      </c>
    </row>
    <row r="148" spans="1:16" customFormat="1" ht="131.25">
      <c r="A148" s="54">
        <v>147</v>
      </c>
      <c r="B148" s="25">
        <v>2568</v>
      </c>
      <c r="C148" s="26" t="s">
        <v>66</v>
      </c>
      <c r="D148" s="25" t="s">
        <v>65</v>
      </c>
      <c r="E148" s="25" t="s">
        <v>55</v>
      </c>
      <c r="F148" s="27" t="s">
        <v>56</v>
      </c>
      <c r="G148" s="25" t="s">
        <v>57</v>
      </c>
      <c r="H148" s="43" t="s">
        <v>248</v>
      </c>
      <c r="I148" s="44">
        <v>61100</v>
      </c>
      <c r="J148" s="25" t="s">
        <v>87</v>
      </c>
      <c r="K148" s="43" t="s">
        <v>62</v>
      </c>
      <c r="L148" s="45" t="s">
        <v>58</v>
      </c>
      <c r="M148" s="44">
        <v>61100</v>
      </c>
      <c r="N148" s="44">
        <v>61100</v>
      </c>
      <c r="O148" s="46" t="s">
        <v>284</v>
      </c>
      <c r="P148" s="46" t="s">
        <v>60</v>
      </c>
    </row>
    <row r="149" spans="1:16" customFormat="1" ht="131.25">
      <c r="A149" s="61">
        <v>148</v>
      </c>
      <c r="B149" s="25">
        <v>2568</v>
      </c>
      <c r="C149" s="26" t="s">
        <v>66</v>
      </c>
      <c r="D149" s="25" t="s">
        <v>65</v>
      </c>
      <c r="E149" s="25" t="s">
        <v>55</v>
      </c>
      <c r="F149" s="27" t="s">
        <v>56</v>
      </c>
      <c r="G149" s="25" t="s">
        <v>57</v>
      </c>
      <c r="H149" s="43" t="s">
        <v>267</v>
      </c>
      <c r="I149" s="44">
        <v>60437.5</v>
      </c>
      <c r="J149" s="25" t="s">
        <v>87</v>
      </c>
      <c r="K149" s="43" t="s">
        <v>62</v>
      </c>
      <c r="L149" s="45" t="s">
        <v>58</v>
      </c>
      <c r="M149" s="44">
        <v>60437.5</v>
      </c>
      <c r="N149" s="44">
        <v>60437.5</v>
      </c>
      <c r="O149" s="46" t="s">
        <v>285</v>
      </c>
      <c r="P149" s="46" t="s">
        <v>60</v>
      </c>
    </row>
    <row r="150" spans="1:16" customFormat="1" ht="131.25">
      <c r="A150" s="54">
        <v>149</v>
      </c>
      <c r="B150" s="25">
        <v>2568</v>
      </c>
      <c r="C150" s="26" t="s">
        <v>66</v>
      </c>
      <c r="D150" s="25" t="s">
        <v>65</v>
      </c>
      <c r="E150" s="25" t="s">
        <v>55</v>
      </c>
      <c r="F150" s="27" t="s">
        <v>56</v>
      </c>
      <c r="G150" s="25" t="s">
        <v>57</v>
      </c>
      <c r="H150" s="43" t="s">
        <v>272</v>
      </c>
      <c r="I150" s="44">
        <v>60380</v>
      </c>
      <c r="J150" s="25" t="s">
        <v>87</v>
      </c>
      <c r="K150" s="43" t="s">
        <v>62</v>
      </c>
      <c r="L150" s="45" t="s">
        <v>58</v>
      </c>
      <c r="M150" s="44">
        <v>60380</v>
      </c>
      <c r="N150" s="44">
        <v>60380</v>
      </c>
      <c r="O150" s="46" t="s">
        <v>91</v>
      </c>
      <c r="P150" s="46" t="s">
        <v>60</v>
      </c>
    </row>
    <row r="151" spans="1:16" customFormat="1" ht="131.25">
      <c r="A151" s="61">
        <v>150</v>
      </c>
      <c r="B151" s="25">
        <v>2568</v>
      </c>
      <c r="C151" s="26" t="s">
        <v>66</v>
      </c>
      <c r="D151" s="25" t="s">
        <v>65</v>
      </c>
      <c r="E151" s="25" t="s">
        <v>55</v>
      </c>
      <c r="F151" s="27" t="s">
        <v>56</v>
      </c>
      <c r="G151" s="25" t="s">
        <v>57</v>
      </c>
      <c r="H151" s="43" t="s">
        <v>245</v>
      </c>
      <c r="I151" s="48">
        <v>60000</v>
      </c>
      <c r="J151" s="25" t="s">
        <v>87</v>
      </c>
      <c r="K151" s="43" t="s">
        <v>62</v>
      </c>
      <c r="L151" s="45" t="s">
        <v>58</v>
      </c>
      <c r="M151" s="48">
        <v>60000</v>
      </c>
      <c r="N151" s="48">
        <v>60000</v>
      </c>
      <c r="O151" s="46" t="s">
        <v>286</v>
      </c>
      <c r="P151" s="46" t="s">
        <v>60</v>
      </c>
    </row>
    <row r="152" spans="1:16" customFormat="1" ht="131.25">
      <c r="A152" s="54">
        <v>151</v>
      </c>
      <c r="B152" s="25">
        <v>2568</v>
      </c>
      <c r="C152" s="26" t="s">
        <v>66</v>
      </c>
      <c r="D152" s="25" t="s">
        <v>65</v>
      </c>
      <c r="E152" s="25" t="s">
        <v>55</v>
      </c>
      <c r="F152" s="27" t="s">
        <v>56</v>
      </c>
      <c r="G152" s="25" t="s">
        <v>57</v>
      </c>
      <c r="H152" s="43" t="s">
        <v>245</v>
      </c>
      <c r="I152" s="48">
        <v>60000</v>
      </c>
      <c r="J152" s="25" t="s">
        <v>87</v>
      </c>
      <c r="K152" s="43" t="s">
        <v>62</v>
      </c>
      <c r="L152" s="45" t="s">
        <v>58</v>
      </c>
      <c r="M152" s="48">
        <v>60000</v>
      </c>
      <c r="N152" s="48">
        <v>60000</v>
      </c>
      <c r="O152" s="46" t="s">
        <v>286</v>
      </c>
      <c r="P152" s="46" t="s">
        <v>60</v>
      </c>
    </row>
    <row r="153" spans="1:16" customFormat="1" ht="131.25">
      <c r="A153" s="61">
        <v>152</v>
      </c>
      <c r="B153" s="25">
        <v>2568</v>
      </c>
      <c r="C153" s="26" t="s">
        <v>66</v>
      </c>
      <c r="D153" s="25" t="s">
        <v>65</v>
      </c>
      <c r="E153" s="25" t="s">
        <v>55</v>
      </c>
      <c r="F153" s="27" t="s">
        <v>56</v>
      </c>
      <c r="G153" s="25" t="s">
        <v>57</v>
      </c>
      <c r="H153" s="43" t="s">
        <v>245</v>
      </c>
      <c r="I153" s="44">
        <v>60000</v>
      </c>
      <c r="J153" s="25" t="s">
        <v>87</v>
      </c>
      <c r="K153" s="43" t="s">
        <v>62</v>
      </c>
      <c r="L153" s="45" t="s">
        <v>58</v>
      </c>
      <c r="M153" s="44">
        <v>60000</v>
      </c>
      <c r="N153" s="44">
        <v>60000</v>
      </c>
      <c r="O153" s="46" t="s">
        <v>286</v>
      </c>
      <c r="P153" s="46" t="s">
        <v>60</v>
      </c>
    </row>
    <row r="154" spans="1:16" customFormat="1" ht="131.25">
      <c r="A154" s="54">
        <v>153</v>
      </c>
      <c r="B154" s="25">
        <v>2568</v>
      </c>
      <c r="C154" s="26" t="s">
        <v>66</v>
      </c>
      <c r="D154" s="25" t="s">
        <v>65</v>
      </c>
      <c r="E154" s="25" t="s">
        <v>55</v>
      </c>
      <c r="F154" s="27" t="s">
        <v>56</v>
      </c>
      <c r="G154" s="25" t="s">
        <v>57</v>
      </c>
      <c r="H154" s="43" t="s">
        <v>287</v>
      </c>
      <c r="I154" s="44">
        <v>59000</v>
      </c>
      <c r="J154" s="25" t="s">
        <v>87</v>
      </c>
      <c r="K154" s="43" t="s">
        <v>62</v>
      </c>
      <c r="L154" s="45" t="s">
        <v>58</v>
      </c>
      <c r="M154" s="44">
        <v>59000</v>
      </c>
      <c r="N154" s="44">
        <v>59000</v>
      </c>
      <c r="O154" s="46" t="s">
        <v>168</v>
      </c>
      <c r="P154" s="46" t="s">
        <v>60</v>
      </c>
    </row>
    <row r="155" spans="1:16" customFormat="1" ht="131.25">
      <c r="A155" s="61">
        <v>154</v>
      </c>
      <c r="B155" s="25">
        <v>2568</v>
      </c>
      <c r="C155" s="26" t="s">
        <v>66</v>
      </c>
      <c r="D155" s="25" t="s">
        <v>65</v>
      </c>
      <c r="E155" s="25" t="s">
        <v>55</v>
      </c>
      <c r="F155" s="27" t="s">
        <v>56</v>
      </c>
      <c r="G155" s="25" t="s">
        <v>57</v>
      </c>
      <c r="H155" s="43" t="s">
        <v>288</v>
      </c>
      <c r="I155" s="44">
        <v>57600</v>
      </c>
      <c r="J155" s="25" t="s">
        <v>87</v>
      </c>
      <c r="K155" s="43" t="s">
        <v>62</v>
      </c>
      <c r="L155" s="45" t="s">
        <v>58</v>
      </c>
      <c r="M155" s="44">
        <v>57600</v>
      </c>
      <c r="N155" s="44">
        <v>57600</v>
      </c>
      <c r="O155" s="46" t="s">
        <v>244</v>
      </c>
      <c r="P155" s="46" t="s">
        <v>60</v>
      </c>
    </row>
    <row r="156" spans="1:16" customFormat="1" ht="131.25">
      <c r="A156" s="54">
        <v>155</v>
      </c>
      <c r="B156" s="25">
        <v>2568</v>
      </c>
      <c r="C156" s="26" t="s">
        <v>66</v>
      </c>
      <c r="D156" s="25" t="s">
        <v>65</v>
      </c>
      <c r="E156" s="25" t="s">
        <v>55</v>
      </c>
      <c r="F156" s="27" t="s">
        <v>56</v>
      </c>
      <c r="G156" s="25" t="s">
        <v>57</v>
      </c>
      <c r="H156" s="43" t="s">
        <v>289</v>
      </c>
      <c r="I156" s="48">
        <v>57560</v>
      </c>
      <c r="J156" s="25" t="s">
        <v>87</v>
      </c>
      <c r="K156" s="43" t="s">
        <v>62</v>
      </c>
      <c r="L156" s="45" t="s">
        <v>58</v>
      </c>
      <c r="M156" s="48">
        <v>57560</v>
      </c>
      <c r="N156" s="48">
        <v>57560</v>
      </c>
      <c r="O156" s="46" t="s">
        <v>247</v>
      </c>
      <c r="P156" s="46" t="s">
        <v>60</v>
      </c>
    </row>
    <row r="157" spans="1:16" customFormat="1" ht="131.25">
      <c r="A157" s="61">
        <v>156</v>
      </c>
      <c r="B157" s="25">
        <v>2568</v>
      </c>
      <c r="C157" s="26" t="s">
        <v>66</v>
      </c>
      <c r="D157" s="25" t="s">
        <v>65</v>
      </c>
      <c r="E157" s="25" t="s">
        <v>55</v>
      </c>
      <c r="F157" s="27" t="s">
        <v>56</v>
      </c>
      <c r="G157" s="25" t="s">
        <v>57</v>
      </c>
      <c r="H157" s="43" t="s">
        <v>248</v>
      </c>
      <c r="I157" s="48">
        <v>55160</v>
      </c>
      <c r="J157" s="25" t="s">
        <v>87</v>
      </c>
      <c r="K157" s="43" t="s">
        <v>62</v>
      </c>
      <c r="L157" s="45" t="s">
        <v>58</v>
      </c>
      <c r="M157" s="48">
        <v>55160</v>
      </c>
      <c r="N157" s="48">
        <v>55160</v>
      </c>
      <c r="O157" s="46" t="s">
        <v>290</v>
      </c>
      <c r="P157" s="46" t="s">
        <v>60</v>
      </c>
    </row>
    <row r="158" spans="1:16" customFormat="1" ht="131.25">
      <c r="A158" s="54">
        <v>157</v>
      </c>
      <c r="B158" s="25">
        <v>2568</v>
      </c>
      <c r="C158" s="26" t="s">
        <v>66</v>
      </c>
      <c r="D158" s="25" t="s">
        <v>65</v>
      </c>
      <c r="E158" s="25" t="s">
        <v>55</v>
      </c>
      <c r="F158" s="27" t="s">
        <v>56</v>
      </c>
      <c r="G158" s="25" t="s">
        <v>57</v>
      </c>
      <c r="H158" s="43" t="s">
        <v>291</v>
      </c>
      <c r="I158" s="44">
        <v>54000</v>
      </c>
      <c r="J158" s="25" t="s">
        <v>87</v>
      </c>
      <c r="K158" s="43" t="s">
        <v>62</v>
      </c>
      <c r="L158" s="45" t="s">
        <v>58</v>
      </c>
      <c r="M158" s="44">
        <v>54000</v>
      </c>
      <c r="N158" s="44">
        <v>54000</v>
      </c>
      <c r="O158" s="46" t="s">
        <v>292</v>
      </c>
      <c r="P158" s="46" t="s">
        <v>60</v>
      </c>
    </row>
    <row r="159" spans="1:16" customFormat="1" ht="131.25">
      <c r="A159" s="61">
        <v>158</v>
      </c>
      <c r="B159" s="25">
        <v>2568</v>
      </c>
      <c r="C159" s="26" t="s">
        <v>66</v>
      </c>
      <c r="D159" s="25" t="s">
        <v>65</v>
      </c>
      <c r="E159" s="25" t="s">
        <v>55</v>
      </c>
      <c r="F159" s="27" t="s">
        <v>56</v>
      </c>
      <c r="G159" s="25" t="s">
        <v>57</v>
      </c>
      <c r="H159" s="43" t="s">
        <v>248</v>
      </c>
      <c r="I159" s="44">
        <v>52513.599999999999</v>
      </c>
      <c r="J159" s="25" t="s">
        <v>87</v>
      </c>
      <c r="K159" s="43" t="s">
        <v>62</v>
      </c>
      <c r="L159" s="45" t="s">
        <v>58</v>
      </c>
      <c r="M159" s="44">
        <v>52513.599999999999</v>
      </c>
      <c r="N159" s="44">
        <v>52513.599999999999</v>
      </c>
      <c r="O159" s="46" t="s">
        <v>293</v>
      </c>
      <c r="P159" s="46" t="s">
        <v>60</v>
      </c>
    </row>
    <row r="160" spans="1:16" customFormat="1" ht="131.25">
      <c r="A160" s="54">
        <v>159</v>
      </c>
      <c r="B160" s="25">
        <v>2568</v>
      </c>
      <c r="C160" s="26" t="s">
        <v>66</v>
      </c>
      <c r="D160" s="25" t="s">
        <v>65</v>
      </c>
      <c r="E160" s="25" t="s">
        <v>55</v>
      </c>
      <c r="F160" s="27" t="s">
        <v>56</v>
      </c>
      <c r="G160" s="25" t="s">
        <v>57</v>
      </c>
      <c r="H160" s="43" t="s">
        <v>294</v>
      </c>
      <c r="I160" s="68">
        <v>52050</v>
      </c>
      <c r="J160" s="25" t="s">
        <v>87</v>
      </c>
      <c r="K160" s="43" t="s">
        <v>62</v>
      </c>
      <c r="L160" s="45" t="s">
        <v>58</v>
      </c>
      <c r="M160" s="68">
        <v>52050</v>
      </c>
      <c r="N160" s="68">
        <v>52050</v>
      </c>
      <c r="O160" s="46" t="s">
        <v>295</v>
      </c>
      <c r="P160" s="46" t="s">
        <v>60</v>
      </c>
    </row>
    <row r="161" spans="1:16" customFormat="1" ht="131.25">
      <c r="A161" s="61">
        <v>160</v>
      </c>
      <c r="B161" s="25">
        <v>2568</v>
      </c>
      <c r="C161" s="26" t="s">
        <v>66</v>
      </c>
      <c r="D161" s="25" t="s">
        <v>65</v>
      </c>
      <c r="E161" s="25" t="s">
        <v>55</v>
      </c>
      <c r="F161" s="27" t="s">
        <v>56</v>
      </c>
      <c r="G161" s="25" t="s">
        <v>57</v>
      </c>
      <c r="H161" s="43" t="s">
        <v>296</v>
      </c>
      <c r="I161" s="44">
        <v>52000</v>
      </c>
      <c r="J161" s="25" t="s">
        <v>87</v>
      </c>
      <c r="K161" s="43" t="s">
        <v>62</v>
      </c>
      <c r="L161" s="45" t="s">
        <v>58</v>
      </c>
      <c r="M161" s="44">
        <v>52000</v>
      </c>
      <c r="N161" s="44">
        <v>52000</v>
      </c>
      <c r="O161" s="46" t="s">
        <v>297</v>
      </c>
      <c r="P161" s="46" t="s">
        <v>60</v>
      </c>
    </row>
    <row r="162" spans="1:16" customFormat="1" ht="131.25">
      <c r="A162" s="54">
        <v>161</v>
      </c>
      <c r="B162" s="25">
        <v>2568</v>
      </c>
      <c r="C162" s="26" t="s">
        <v>66</v>
      </c>
      <c r="D162" s="25" t="s">
        <v>65</v>
      </c>
      <c r="E162" s="25" t="s">
        <v>55</v>
      </c>
      <c r="F162" s="27" t="s">
        <v>56</v>
      </c>
      <c r="G162" s="25" t="s">
        <v>57</v>
      </c>
      <c r="H162" s="43" t="s">
        <v>298</v>
      </c>
      <c r="I162" s="48">
        <v>50000</v>
      </c>
      <c r="J162" s="25" t="s">
        <v>87</v>
      </c>
      <c r="K162" s="43" t="s">
        <v>62</v>
      </c>
      <c r="L162" s="45" t="s">
        <v>58</v>
      </c>
      <c r="M162" s="48">
        <v>50000</v>
      </c>
      <c r="N162" s="48">
        <v>50000</v>
      </c>
      <c r="O162" s="46" t="s">
        <v>93</v>
      </c>
      <c r="P162" s="46" t="s">
        <v>60</v>
      </c>
    </row>
    <row r="163" spans="1:16" customFormat="1" ht="131.25">
      <c r="A163" s="61">
        <v>162</v>
      </c>
      <c r="B163" s="25">
        <v>2568</v>
      </c>
      <c r="C163" s="26" t="s">
        <v>66</v>
      </c>
      <c r="D163" s="25" t="s">
        <v>65</v>
      </c>
      <c r="E163" s="25" t="s">
        <v>55</v>
      </c>
      <c r="F163" s="27" t="s">
        <v>56</v>
      </c>
      <c r="G163" s="25" t="s">
        <v>57</v>
      </c>
      <c r="H163" s="43" t="s">
        <v>299</v>
      </c>
      <c r="I163" s="48">
        <v>50000</v>
      </c>
      <c r="J163" s="25" t="s">
        <v>87</v>
      </c>
      <c r="K163" s="43" t="s">
        <v>62</v>
      </c>
      <c r="L163" s="45" t="s">
        <v>58</v>
      </c>
      <c r="M163" s="48">
        <v>50000</v>
      </c>
      <c r="N163" s="48">
        <v>50000</v>
      </c>
      <c r="O163" s="46" t="s">
        <v>184</v>
      </c>
      <c r="P163" s="46" t="s">
        <v>60</v>
      </c>
    </row>
    <row r="164" spans="1:16" customFormat="1" ht="131.25">
      <c r="A164" s="54">
        <v>163</v>
      </c>
      <c r="B164" s="25">
        <v>2568</v>
      </c>
      <c r="C164" s="26" t="s">
        <v>66</v>
      </c>
      <c r="D164" s="25" t="s">
        <v>65</v>
      </c>
      <c r="E164" s="25" t="s">
        <v>55</v>
      </c>
      <c r="F164" s="27" t="s">
        <v>56</v>
      </c>
      <c r="G164" s="25" t="s">
        <v>57</v>
      </c>
      <c r="H164" s="43" t="s">
        <v>300</v>
      </c>
      <c r="I164" s="44">
        <v>49900</v>
      </c>
      <c r="J164" s="25" t="s">
        <v>87</v>
      </c>
      <c r="K164" s="43" t="s">
        <v>62</v>
      </c>
      <c r="L164" s="45" t="s">
        <v>58</v>
      </c>
      <c r="M164" s="44">
        <v>49900</v>
      </c>
      <c r="N164" s="44">
        <v>49900</v>
      </c>
      <c r="O164" s="46" t="s">
        <v>98</v>
      </c>
      <c r="P164" s="46" t="s">
        <v>60</v>
      </c>
    </row>
    <row r="165" spans="1:16" customFormat="1" ht="131.25">
      <c r="A165" s="61">
        <v>164</v>
      </c>
      <c r="B165" s="25">
        <v>2568</v>
      </c>
      <c r="C165" s="26" t="s">
        <v>66</v>
      </c>
      <c r="D165" s="25" t="s">
        <v>65</v>
      </c>
      <c r="E165" s="25" t="s">
        <v>55</v>
      </c>
      <c r="F165" s="27" t="s">
        <v>56</v>
      </c>
      <c r="G165" s="25" t="s">
        <v>57</v>
      </c>
      <c r="H165" s="43" t="s">
        <v>301</v>
      </c>
      <c r="I165" s="48">
        <v>49850</v>
      </c>
      <c r="J165" s="25" t="s">
        <v>87</v>
      </c>
      <c r="K165" s="43" t="s">
        <v>62</v>
      </c>
      <c r="L165" s="45" t="s">
        <v>58</v>
      </c>
      <c r="M165" s="48">
        <v>49850</v>
      </c>
      <c r="N165" s="48">
        <v>49850</v>
      </c>
      <c r="O165" s="46" t="s">
        <v>207</v>
      </c>
      <c r="P165" s="46" t="s">
        <v>60</v>
      </c>
    </row>
    <row r="166" spans="1:16" customFormat="1" ht="131.25">
      <c r="A166" s="54">
        <v>165</v>
      </c>
      <c r="B166" s="25">
        <v>2568</v>
      </c>
      <c r="C166" s="26" t="s">
        <v>66</v>
      </c>
      <c r="D166" s="25" t="s">
        <v>65</v>
      </c>
      <c r="E166" s="25" t="s">
        <v>55</v>
      </c>
      <c r="F166" s="27" t="s">
        <v>56</v>
      </c>
      <c r="G166" s="25" t="s">
        <v>57</v>
      </c>
      <c r="H166" s="43" t="s">
        <v>302</v>
      </c>
      <c r="I166" s="48">
        <v>49220</v>
      </c>
      <c r="J166" s="25" t="s">
        <v>87</v>
      </c>
      <c r="K166" s="43" t="s">
        <v>62</v>
      </c>
      <c r="L166" s="45" t="s">
        <v>58</v>
      </c>
      <c r="M166" s="48">
        <v>49220</v>
      </c>
      <c r="N166" s="48">
        <v>49220</v>
      </c>
      <c r="O166" s="46" t="s">
        <v>303</v>
      </c>
      <c r="P166" s="46" t="s">
        <v>60</v>
      </c>
    </row>
    <row r="167" spans="1:16" customFormat="1" ht="131.25">
      <c r="A167" s="61">
        <v>166</v>
      </c>
      <c r="B167" s="25">
        <v>2568</v>
      </c>
      <c r="C167" s="26" t="s">
        <v>66</v>
      </c>
      <c r="D167" s="25" t="s">
        <v>65</v>
      </c>
      <c r="E167" s="25" t="s">
        <v>55</v>
      </c>
      <c r="F167" s="27" t="s">
        <v>56</v>
      </c>
      <c r="G167" s="25" t="s">
        <v>57</v>
      </c>
      <c r="H167" s="43" t="s">
        <v>178</v>
      </c>
      <c r="I167" s="68">
        <v>49000</v>
      </c>
      <c r="J167" s="25" t="s">
        <v>87</v>
      </c>
      <c r="K167" s="59" t="s">
        <v>61</v>
      </c>
      <c r="L167" s="45" t="s">
        <v>58</v>
      </c>
      <c r="M167" s="68">
        <v>49000</v>
      </c>
      <c r="N167" s="68">
        <v>49000</v>
      </c>
      <c r="O167" s="46" t="s">
        <v>209</v>
      </c>
      <c r="P167" s="46" t="s">
        <v>60</v>
      </c>
    </row>
    <row r="168" spans="1:16" customFormat="1" ht="131.25">
      <c r="A168" s="54">
        <v>167</v>
      </c>
      <c r="B168" s="25">
        <v>2568</v>
      </c>
      <c r="C168" s="26" t="s">
        <v>66</v>
      </c>
      <c r="D168" s="25" t="s">
        <v>65</v>
      </c>
      <c r="E168" s="25" t="s">
        <v>55</v>
      </c>
      <c r="F168" s="27" t="s">
        <v>56</v>
      </c>
      <c r="G168" s="25" t="s">
        <v>57</v>
      </c>
      <c r="H168" s="43" t="s">
        <v>178</v>
      </c>
      <c r="I168" s="68">
        <v>49000</v>
      </c>
      <c r="J168" s="25" t="s">
        <v>87</v>
      </c>
      <c r="K168" s="59" t="s">
        <v>61</v>
      </c>
      <c r="L168" s="45" t="s">
        <v>58</v>
      </c>
      <c r="M168" s="68">
        <v>49000</v>
      </c>
      <c r="N168" s="68">
        <v>49000</v>
      </c>
      <c r="O168" s="46" t="s">
        <v>209</v>
      </c>
      <c r="P168" s="46" t="s">
        <v>60</v>
      </c>
    </row>
    <row r="169" spans="1:16" customFormat="1" ht="131.25">
      <c r="A169" s="61">
        <v>168</v>
      </c>
      <c r="B169" s="25">
        <v>2568</v>
      </c>
      <c r="C169" s="26" t="s">
        <v>66</v>
      </c>
      <c r="D169" s="25" t="s">
        <v>65</v>
      </c>
      <c r="E169" s="25" t="s">
        <v>55</v>
      </c>
      <c r="F169" s="27" t="s">
        <v>56</v>
      </c>
      <c r="G169" s="25" t="s">
        <v>57</v>
      </c>
      <c r="H169" s="43" t="s">
        <v>178</v>
      </c>
      <c r="I169" s="68">
        <v>49000</v>
      </c>
      <c r="J169" s="25" t="s">
        <v>87</v>
      </c>
      <c r="K169" s="43" t="s">
        <v>62</v>
      </c>
      <c r="L169" s="45" t="s">
        <v>58</v>
      </c>
      <c r="M169" s="68">
        <v>49000</v>
      </c>
      <c r="N169" s="68">
        <v>49000</v>
      </c>
      <c r="O169" s="46" t="s">
        <v>122</v>
      </c>
      <c r="P169" s="46" t="s">
        <v>60</v>
      </c>
    </row>
    <row r="170" spans="1:16" customFormat="1" ht="131.25">
      <c r="A170" s="54">
        <v>169</v>
      </c>
      <c r="B170" s="25">
        <v>2568</v>
      </c>
      <c r="C170" s="26" t="s">
        <v>66</v>
      </c>
      <c r="D170" s="25" t="s">
        <v>65</v>
      </c>
      <c r="E170" s="25" t="s">
        <v>55</v>
      </c>
      <c r="F170" s="27" t="s">
        <v>56</v>
      </c>
      <c r="G170" s="25" t="s">
        <v>57</v>
      </c>
      <c r="H170" s="43" t="s">
        <v>178</v>
      </c>
      <c r="I170" s="68">
        <v>49000</v>
      </c>
      <c r="J170" s="25" t="s">
        <v>87</v>
      </c>
      <c r="K170" s="59" t="s">
        <v>61</v>
      </c>
      <c r="L170" s="45" t="s">
        <v>58</v>
      </c>
      <c r="M170" s="68">
        <v>49000</v>
      </c>
      <c r="N170" s="68">
        <v>49000</v>
      </c>
      <c r="O170" s="46" t="s">
        <v>209</v>
      </c>
      <c r="P170" s="46" t="s">
        <v>60</v>
      </c>
    </row>
    <row r="171" spans="1:16" customFormat="1" ht="131.25">
      <c r="A171" s="61">
        <v>170</v>
      </c>
      <c r="B171" s="25">
        <v>2568</v>
      </c>
      <c r="C171" s="26" t="s">
        <v>66</v>
      </c>
      <c r="D171" s="25" t="s">
        <v>65</v>
      </c>
      <c r="E171" s="25" t="s">
        <v>55</v>
      </c>
      <c r="F171" s="27" t="s">
        <v>56</v>
      </c>
      <c r="G171" s="25" t="s">
        <v>57</v>
      </c>
      <c r="H171" s="43" t="s">
        <v>178</v>
      </c>
      <c r="I171" s="72">
        <v>49000</v>
      </c>
      <c r="J171" s="25" t="s">
        <v>87</v>
      </c>
      <c r="K171" s="59" t="s">
        <v>61</v>
      </c>
      <c r="L171" s="45" t="s">
        <v>58</v>
      </c>
      <c r="M171" s="72">
        <v>49000</v>
      </c>
      <c r="N171" s="72">
        <v>49000</v>
      </c>
      <c r="O171" s="46" t="s">
        <v>209</v>
      </c>
      <c r="P171" s="46" t="s">
        <v>60</v>
      </c>
    </row>
    <row r="172" spans="1:16" customFormat="1" ht="131.25">
      <c r="A172" s="54">
        <v>171</v>
      </c>
      <c r="B172" s="25">
        <v>2568</v>
      </c>
      <c r="C172" s="26" t="s">
        <v>66</v>
      </c>
      <c r="D172" s="25" t="s">
        <v>65</v>
      </c>
      <c r="E172" s="25" t="s">
        <v>55</v>
      </c>
      <c r="F172" s="27" t="s">
        <v>56</v>
      </c>
      <c r="G172" s="25" t="s">
        <v>57</v>
      </c>
      <c r="H172" s="43" t="s">
        <v>245</v>
      </c>
      <c r="I172" s="44">
        <v>49000</v>
      </c>
      <c r="J172" s="25" t="s">
        <v>87</v>
      </c>
      <c r="K172" s="43" t="s">
        <v>62</v>
      </c>
      <c r="L172" s="45" t="s">
        <v>58</v>
      </c>
      <c r="M172" s="44">
        <v>49000</v>
      </c>
      <c r="N172" s="44">
        <v>49000</v>
      </c>
      <c r="O172" s="46" t="s">
        <v>209</v>
      </c>
      <c r="P172" s="46" t="s">
        <v>60</v>
      </c>
    </row>
    <row r="173" spans="1:16" customFormat="1" ht="131.25">
      <c r="A173" s="61">
        <v>172</v>
      </c>
      <c r="B173" s="25">
        <v>2568</v>
      </c>
      <c r="C173" s="26" t="s">
        <v>66</v>
      </c>
      <c r="D173" s="25" t="s">
        <v>65</v>
      </c>
      <c r="E173" s="25" t="s">
        <v>55</v>
      </c>
      <c r="F173" s="27" t="s">
        <v>56</v>
      </c>
      <c r="G173" s="25" t="s">
        <v>57</v>
      </c>
      <c r="H173" s="43" t="s">
        <v>245</v>
      </c>
      <c r="I173" s="44">
        <v>49000</v>
      </c>
      <c r="J173" s="25" t="s">
        <v>87</v>
      </c>
      <c r="K173" s="43" t="s">
        <v>62</v>
      </c>
      <c r="L173" s="45" t="s">
        <v>58</v>
      </c>
      <c r="M173" s="44">
        <v>49000</v>
      </c>
      <c r="N173" s="44">
        <v>49000</v>
      </c>
      <c r="O173" s="46" t="s">
        <v>209</v>
      </c>
      <c r="P173" s="46" t="s">
        <v>60</v>
      </c>
    </row>
    <row r="174" spans="1:16" customFormat="1" ht="131.25">
      <c r="A174" s="54">
        <v>173</v>
      </c>
      <c r="B174" s="25">
        <v>2568</v>
      </c>
      <c r="C174" s="26" t="s">
        <v>66</v>
      </c>
      <c r="D174" s="25" t="s">
        <v>65</v>
      </c>
      <c r="E174" s="25" t="s">
        <v>55</v>
      </c>
      <c r="F174" s="27" t="s">
        <v>56</v>
      </c>
      <c r="G174" s="25" t="s">
        <v>57</v>
      </c>
      <c r="H174" s="43" t="s">
        <v>248</v>
      </c>
      <c r="I174" s="44">
        <v>47936</v>
      </c>
      <c r="J174" s="25" t="s">
        <v>87</v>
      </c>
      <c r="K174" s="43" t="s">
        <v>62</v>
      </c>
      <c r="L174" s="45" t="s">
        <v>58</v>
      </c>
      <c r="M174" s="44">
        <v>47936</v>
      </c>
      <c r="N174" s="44">
        <v>47936</v>
      </c>
      <c r="O174" s="46" t="s">
        <v>131</v>
      </c>
      <c r="P174" s="46" t="s">
        <v>60</v>
      </c>
    </row>
    <row r="175" spans="1:16" customFormat="1" ht="131.25">
      <c r="A175" s="61">
        <v>174</v>
      </c>
      <c r="B175" s="25">
        <v>2568</v>
      </c>
      <c r="C175" s="26" t="s">
        <v>66</v>
      </c>
      <c r="D175" s="25" t="s">
        <v>65</v>
      </c>
      <c r="E175" s="25" t="s">
        <v>55</v>
      </c>
      <c r="F175" s="27" t="s">
        <v>56</v>
      </c>
      <c r="G175" s="25" t="s">
        <v>57</v>
      </c>
      <c r="H175" s="43" t="s">
        <v>248</v>
      </c>
      <c r="I175" s="44">
        <v>47400</v>
      </c>
      <c r="J175" s="25" t="s">
        <v>87</v>
      </c>
      <c r="K175" s="43" t="s">
        <v>62</v>
      </c>
      <c r="L175" s="45" t="s">
        <v>58</v>
      </c>
      <c r="M175" s="44">
        <v>47400</v>
      </c>
      <c r="N175" s="44">
        <v>47400</v>
      </c>
      <c r="O175" s="46" t="s">
        <v>304</v>
      </c>
      <c r="P175" s="46" t="s">
        <v>60</v>
      </c>
    </row>
    <row r="176" spans="1:16" customFormat="1" ht="131.25">
      <c r="A176" s="54">
        <v>175</v>
      </c>
      <c r="B176" s="25">
        <v>2568</v>
      </c>
      <c r="C176" s="26" t="s">
        <v>66</v>
      </c>
      <c r="D176" s="25" t="s">
        <v>65</v>
      </c>
      <c r="E176" s="25" t="s">
        <v>55</v>
      </c>
      <c r="F176" s="27" t="s">
        <v>56</v>
      </c>
      <c r="G176" s="25" t="s">
        <v>57</v>
      </c>
      <c r="H176" s="43" t="s">
        <v>305</v>
      </c>
      <c r="I176" s="44">
        <v>47080</v>
      </c>
      <c r="J176" s="25" t="s">
        <v>87</v>
      </c>
      <c r="K176" s="43" t="s">
        <v>62</v>
      </c>
      <c r="L176" s="45" t="s">
        <v>58</v>
      </c>
      <c r="M176" s="44">
        <v>47080</v>
      </c>
      <c r="N176" s="44">
        <v>47080</v>
      </c>
      <c r="O176" s="46" t="s">
        <v>131</v>
      </c>
      <c r="P176" s="46" t="s">
        <v>60</v>
      </c>
    </row>
    <row r="177" spans="1:16" customFormat="1" ht="131.25">
      <c r="A177" s="61">
        <v>176</v>
      </c>
      <c r="B177" s="25">
        <v>2568</v>
      </c>
      <c r="C177" s="26" t="s">
        <v>66</v>
      </c>
      <c r="D177" s="25" t="s">
        <v>65</v>
      </c>
      <c r="E177" s="25" t="s">
        <v>55</v>
      </c>
      <c r="F177" s="27" t="s">
        <v>56</v>
      </c>
      <c r="G177" s="25" t="s">
        <v>57</v>
      </c>
      <c r="H177" s="43" t="s">
        <v>262</v>
      </c>
      <c r="I177" s="68">
        <v>45000</v>
      </c>
      <c r="J177" s="25" t="s">
        <v>87</v>
      </c>
      <c r="K177" s="43" t="s">
        <v>62</v>
      </c>
      <c r="L177" s="45" t="s">
        <v>58</v>
      </c>
      <c r="M177" s="68">
        <v>45000</v>
      </c>
      <c r="N177" s="68">
        <v>45000</v>
      </c>
      <c r="O177" s="46" t="s">
        <v>306</v>
      </c>
      <c r="P177" s="46" t="s">
        <v>60</v>
      </c>
    </row>
    <row r="178" spans="1:16" customFormat="1" ht="131.25">
      <c r="A178" s="54">
        <v>177</v>
      </c>
      <c r="B178" s="25">
        <v>2568</v>
      </c>
      <c r="C178" s="26" t="s">
        <v>66</v>
      </c>
      <c r="D178" s="25" t="s">
        <v>65</v>
      </c>
      <c r="E178" s="25" t="s">
        <v>55</v>
      </c>
      <c r="F178" s="27" t="s">
        <v>56</v>
      </c>
      <c r="G178" s="25" t="s">
        <v>57</v>
      </c>
      <c r="H178" s="43" t="s">
        <v>307</v>
      </c>
      <c r="I178" s="48">
        <v>45000</v>
      </c>
      <c r="J178" s="25" t="s">
        <v>87</v>
      </c>
      <c r="K178" s="43" t="s">
        <v>62</v>
      </c>
      <c r="L178" s="45" t="s">
        <v>58</v>
      </c>
      <c r="M178" s="48">
        <v>45000</v>
      </c>
      <c r="N178" s="48">
        <v>45000</v>
      </c>
      <c r="O178" s="46" t="s">
        <v>211</v>
      </c>
      <c r="P178" s="46" t="s">
        <v>60</v>
      </c>
    </row>
    <row r="179" spans="1:16" customFormat="1" ht="131.25">
      <c r="A179" s="61">
        <v>178</v>
      </c>
      <c r="B179" s="25">
        <v>2568</v>
      </c>
      <c r="C179" s="26" t="s">
        <v>66</v>
      </c>
      <c r="D179" s="25" t="s">
        <v>65</v>
      </c>
      <c r="E179" s="25" t="s">
        <v>55</v>
      </c>
      <c r="F179" s="27" t="s">
        <v>56</v>
      </c>
      <c r="G179" s="25" t="s">
        <v>57</v>
      </c>
      <c r="H179" s="43" t="s">
        <v>308</v>
      </c>
      <c r="I179" s="48">
        <v>44400</v>
      </c>
      <c r="J179" s="25" t="s">
        <v>87</v>
      </c>
      <c r="K179" s="43" t="s">
        <v>62</v>
      </c>
      <c r="L179" s="45" t="s">
        <v>58</v>
      </c>
      <c r="M179" s="48">
        <v>44400</v>
      </c>
      <c r="N179" s="48">
        <v>44400</v>
      </c>
      <c r="O179" s="46" t="s">
        <v>138</v>
      </c>
      <c r="P179" s="46" t="s">
        <v>60</v>
      </c>
    </row>
    <row r="180" spans="1:16" customFormat="1" ht="131.25">
      <c r="A180" s="54">
        <v>179</v>
      </c>
      <c r="B180" s="25">
        <v>2568</v>
      </c>
      <c r="C180" s="26" t="s">
        <v>66</v>
      </c>
      <c r="D180" s="25" t="s">
        <v>65</v>
      </c>
      <c r="E180" s="25" t="s">
        <v>55</v>
      </c>
      <c r="F180" s="27" t="s">
        <v>56</v>
      </c>
      <c r="G180" s="25" t="s">
        <v>57</v>
      </c>
      <c r="H180" s="43" t="s">
        <v>262</v>
      </c>
      <c r="I180" s="44">
        <v>42702</v>
      </c>
      <c r="J180" s="25" t="s">
        <v>87</v>
      </c>
      <c r="K180" s="43" t="s">
        <v>62</v>
      </c>
      <c r="L180" s="45" t="s">
        <v>58</v>
      </c>
      <c r="M180" s="44">
        <v>42702</v>
      </c>
      <c r="N180" s="44">
        <v>42702</v>
      </c>
      <c r="O180" s="46" t="s">
        <v>91</v>
      </c>
      <c r="P180" s="46" t="s">
        <v>60</v>
      </c>
    </row>
    <row r="181" spans="1:16" customFormat="1" ht="131.25">
      <c r="A181" s="61">
        <v>180</v>
      </c>
      <c r="B181" s="25">
        <v>2568</v>
      </c>
      <c r="C181" s="26" t="s">
        <v>66</v>
      </c>
      <c r="D181" s="25" t="s">
        <v>65</v>
      </c>
      <c r="E181" s="25" t="s">
        <v>55</v>
      </c>
      <c r="F181" s="27" t="s">
        <v>56</v>
      </c>
      <c r="G181" s="25" t="s">
        <v>57</v>
      </c>
      <c r="H181" s="43" t="s">
        <v>309</v>
      </c>
      <c r="I181" s="44">
        <v>42000</v>
      </c>
      <c r="J181" s="25" t="s">
        <v>87</v>
      </c>
      <c r="K181" s="43" t="s">
        <v>62</v>
      </c>
      <c r="L181" s="45" t="s">
        <v>58</v>
      </c>
      <c r="M181" s="44">
        <v>42000</v>
      </c>
      <c r="N181" s="44">
        <v>42000</v>
      </c>
      <c r="O181" s="46" t="s">
        <v>244</v>
      </c>
      <c r="P181" s="46" t="s">
        <v>60</v>
      </c>
    </row>
    <row r="182" spans="1:16" customFormat="1" ht="131.25">
      <c r="A182" s="54">
        <v>181</v>
      </c>
      <c r="B182" s="25">
        <v>2568</v>
      </c>
      <c r="C182" s="26" t="s">
        <v>66</v>
      </c>
      <c r="D182" s="25" t="s">
        <v>65</v>
      </c>
      <c r="E182" s="25" t="s">
        <v>55</v>
      </c>
      <c r="F182" s="27" t="s">
        <v>56</v>
      </c>
      <c r="G182" s="25" t="s">
        <v>57</v>
      </c>
      <c r="H182" s="43" t="s">
        <v>310</v>
      </c>
      <c r="I182" s="48">
        <v>42000</v>
      </c>
      <c r="J182" s="25" t="s">
        <v>87</v>
      </c>
      <c r="K182" s="43" t="s">
        <v>62</v>
      </c>
      <c r="L182" s="45" t="s">
        <v>58</v>
      </c>
      <c r="M182" s="48">
        <v>42000</v>
      </c>
      <c r="N182" s="48">
        <v>42000</v>
      </c>
      <c r="O182" s="46" t="s">
        <v>311</v>
      </c>
      <c r="P182" s="46" t="s">
        <v>60</v>
      </c>
    </row>
    <row r="183" spans="1:16" customFormat="1" ht="131.25">
      <c r="A183" s="61">
        <v>182</v>
      </c>
      <c r="B183" s="25">
        <v>2568</v>
      </c>
      <c r="C183" s="26" t="s">
        <v>66</v>
      </c>
      <c r="D183" s="25" t="s">
        <v>65</v>
      </c>
      <c r="E183" s="25" t="s">
        <v>55</v>
      </c>
      <c r="F183" s="27" t="s">
        <v>56</v>
      </c>
      <c r="G183" s="25" t="s">
        <v>57</v>
      </c>
      <c r="H183" s="43" t="s">
        <v>312</v>
      </c>
      <c r="I183" s="48">
        <v>39900</v>
      </c>
      <c r="J183" s="25" t="s">
        <v>87</v>
      </c>
      <c r="K183" s="43" t="s">
        <v>62</v>
      </c>
      <c r="L183" s="45" t="s">
        <v>58</v>
      </c>
      <c r="M183" s="48">
        <v>39900</v>
      </c>
      <c r="N183" s="48">
        <v>39900</v>
      </c>
      <c r="O183" s="46" t="s">
        <v>313</v>
      </c>
      <c r="P183" s="46" t="s">
        <v>60</v>
      </c>
    </row>
    <row r="184" spans="1:16" customFormat="1" ht="131.25">
      <c r="A184" s="54">
        <v>183</v>
      </c>
      <c r="B184" s="25">
        <v>2568</v>
      </c>
      <c r="C184" s="26" t="s">
        <v>66</v>
      </c>
      <c r="D184" s="25" t="s">
        <v>65</v>
      </c>
      <c r="E184" s="25" t="s">
        <v>55</v>
      </c>
      <c r="F184" s="27" t="s">
        <v>56</v>
      </c>
      <c r="G184" s="25" t="s">
        <v>57</v>
      </c>
      <c r="H184" s="43" t="s">
        <v>314</v>
      </c>
      <c r="I184" s="48">
        <v>35000</v>
      </c>
      <c r="J184" s="25" t="s">
        <v>87</v>
      </c>
      <c r="K184" s="43" t="s">
        <v>62</v>
      </c>
      <c r="L184" s="45" t="s">
        <v>58</v>
      </c>
      <c r="M184" s="48">
        <v>35000</v>
      </c>
      <c r="N184" s="48">
        <v>35000</v>
      </c>
      <c r="O184" s="46" t="s">
        <v>315</v>
      </c>
      <c r="P184" s="46" t="s">
        <v>60</v>
      </c>
    </row>
    <row r="185" spans="1:16" customFormat="1" ht="131.25">
      <c r="A185" s="61">
        <v>184</v>
      </c>
      <c r="B185" s="25">
        <v>2568</v>
      </c>
      <c r="C185" s="26" t="s">
        <v>66</v>
      </c>
      <c r="D185" s="25" t="s">
        <v>65</v>
      </c>
      <c r="E185" s="25" t="s">
        <v>55</v>
      </c>
      <c r="F185" s="27" t="s">
        <v>56</v>
      </c>
      <c r="G185" s="25" t="s">
        <v>57</v>
      </c>
      <c r="H185" s="43" t="s">
        <v>316</v>
      </c>
      <c r="I185" s="68">
        <v>34850</v>
      </c>
      <c r="J185" s="25" t="s">
        <v>87</v>
      </c>
      <c r="K185" s="43" t="s">
        <v>62</v>
      </c>
      <c r="L185" s="45" t="s">
        <v>58</v>
      </c>
      <c r="M185" s="68">
        <v>34850</v>
      </c>
      <c r="N185" s="68">
        <v>34850</v>
      </c>
      <c r="O185" s="46" t="s">
        <v>91</v>
      </c>
      <c r="P185" s="46" t="s">
        <v>60</v>
      </c>
    </row>
    <row r="186" spans="1:16" customFormat="1" ht="131.25">
      <c r="A186" s="54">
        <v>185</v>
      </c>
      <c r="B186" s="25">
        <v>2568</v>
      </c>
      <c r="C186" s="26" t="s">
        <v>66</v>
      </c>
      <c r="D186" s="25" t="s">
        <v>65</v>
      </c>
      <c r="E186" s="25" t="s">
        <v>55</v>
      </c>
      <c r="F186" s="27" t="s">
        <v>56</v>
      </c>
      <c r="G186" s="25" t="s">
        <v>57</v>
      </c>
      <c r="H186" s="43" t="s">
        <v>317</v>
      </c>
      <c r="I186" s="48">
        <v>34600</v>
      </c>
      <c r="J186" s="25" t="s">
        <v>87</v>
      </c>
      <c r="K186" s="43" t="s">
        <v>62</v>
      </c>
      <c r="L186" s="45" t="s">
        <v>58</v>
      </c>
      <c r="M186" s="48">
        <v>34600</v>
      </c>
      <c r="N186" s="48">
        <v>34600</v>
      </c>
      <c r="O186" s="46" t="s">
        <v>318</v>
      </c>
      <c r="P186" s="46" t="s">
        <v>60</v>
      </c>
    </row>
    <row r="187" spans="1:16" customFormat="1" ht="131.25">
      <c r="A187" s="61">
        <v>186</v>
      </c>
      <c r="B187" s="25">
        <v>2568</v>
      </c>
      <c r="C187" s="26" t="s">
        <v>66</v>
      </c>
      <c r="D187" s="25" t="s">
        <v>65</v>
      </c>
      <c r="E187" s="25" t="s">
        <v>55</v>
      </c>
      <c r="F187" s="27" t="s">
        <v>56</v>
      </c>
      <c r="G187" s="25" t="s">
        <v>57</v>
      </c>
      <c r="H187" s="43" t="s">
        <v>248</v>
      </c>
      <c r="I187" s="44">
        <v>32625</v>
      </c>
      <c r="J187" s="25" t="s">
        <v>87</v>
      </c>
      <c r="K187" s="43" t="s">
        <v>62</v>
      </c>
      <c r="L187" s="45" t="s">
        <v>58</v>
      </c>
      <c r="M187" s="44">
        <v>32625</v>
      </c>
      <c r="N187" s="44">
        <v>32625</v>
      </c>
      <c r="O187" s="46" t="s">
        <v>140</v>
      </c>
      <c r="P187" s="46" t="s">
        <v>60</v>
      </c>
    </row>
    <row r="188" spans="1:16" customFormat="1" ht="131.25">
      <c r="A188" s="54">
        <v>187</v>
      </c>
      <c r="B188" s="25">
        <v>2568</v>
      </c>
      <c r="C188" s="26" t="s">
        <v>66</v>
      </c>
      <c r="D188" s="25" t="s">
        <v>65</v>
      </c>
      <c r="E188" s="25" t="s">
        <v>55</v>
      </c>
      <c r="F188" s="27" t="s">
        <v>56</v>
      </c>
      <c r="G188" s="25" t="s">
        <v>57</v>
      </c>
      <c r="H188" s="43" t="s">
        <v>319</v>
      </c>
      <c r="I188" s="44">
        <v>32100</v>
      </c>
      <c r="J188" s="25" t="s">
        <v>87</v>
      </c>
      <c r="K188" s="43" t="s">
        <v>62</v>
      </c>
      <c r="L188" s="45" t="s">
        <v>58</v>
      </c>
      <c r="M188" s="44">
        <v>32100</v>
      </c>
      <c r="N188" s="44">
        <v>32100</v>
      </c>
      <c r="O188" s="46" t="s">
        <v>320</v>
      </c>
      <c r="P188" s="46" t="s">
        <v>60</v>
      </c>
    </row>
    <row r="189" spans="1:16" customFormat="1" ht="131.25">
      <c r="A189" s="61">
        <v>188</v>
      </c>
      <c r="B189" s="25">
        <v>2568</v>
      </c>
      <c r="C189" s="26" t="s">
        <v>66</v>
      </c>
      <c r="D189" s="25" t="s">
        <v>65</v>
      </c>
      <c r="E189" s="25" t="s">
        <v>55</v>
      </c>
      <c r="F189" s="27" t="s">
        <v>56</v>
      </c>
      <c r="G189" s="25" t="s">
        <v>57</v>
      </c>
      <c r="H189" s="43" t="s">
        <v>321</v>
      </c>
      <c r="I189" s="44">
        <v>30905</v>
      </c>
      <c r="J189" s="25" t="s">
        <v>87</v>
      </c>
      <c r="K189" s="43" t="s">
        <v>62</v>
      </c>
      <c r="L189" s="45" t="s">
        <v>58</v>
      </c>
      <c r="M189" s="44">
        <v>30905</v>
      </c>
      <c r="N189" s="44">
        <v>30905</v>
      </c>
      <c r="O189" s="46" t="s">
        <v>322</v>
      </c>
      <c r="P189" s="46" t="s">
        <v>60</v>
      </c>
    </row>
    <row r="190" spans="1:16" customFormat="1" ht="131.25">
      <c r="A190" s="54">
        <v>189</v>
      </c>
      <c r="B190" s="25">
        <v>2568</v>
      </c>
      <c r="C190" s="26" t="s">
        <v>66</v>
      </c>
      <c r="D190" s="25" t="s">
        <v>65</v>
      </c>
      <c r="E190" s="25" t="s">
        <v>55</v>
      </c>
      <c r="F190" s="27" t="s">
        <v>56</v>
      </c>
      <c r="G190" s="25" t="s">
        <v>57</v>
      </c>
      <c r="H190" s="43" t="s">
        <v>323</v>
      </c>
      <c r="I190" s="48">
        <v>29532</v>
      </c>
      <c r="J190" s="25" t="s">
        <v>87</v>
      </c>
      <c r="K190" s="43" t="s">
        <v>62</v>
      </c>
      <c r="L190" s="45" t="s">
        <v>58</v>
      </c>
      <c r="M190" s="48">
        <v>29532</v>
      </c>
      <c r="N190" s="48">
        <v>29532</v>
      </c>
      <c r="O190" s="46" t="s">
        <v>164</v>
      </c>
      <c r="P190" s="46" t="s">
        <v>60</v>
      </c>
    </row>
    <row r="191" spans="1:16" customFormat="1" ht="131.25">
      <c r="A191" s="61">
        <v>190</v>
      </c>
      <c r="B191" s="25">
        <v>2568</v>
      </c>
      <c r="C191" s="26" t="s">
        <v>66</v>
      </c>
      <c r="D191" s="25" t="s">
        <v>65</v>
      </c>
      <c r="E191" s="25" t="s">
        <v>55</v>
      </c>
      <c r="F191" s="27" t="s">
        <v>56</v>
      </c>
      <c r="G191" s="25" t="s">
        <v>57</v>
      </c>
      <c r="H191" s="43" t="s">
        <v>324</v>
      </c>
      <c r="I191" s="44">
        <v>29000</v>
      </c>
      <c r="J191" s="25" t="s">
        <v>87</v>
      </c>
      <c r="K191" s="43" t="s">
        <v>62</v>
      </c>
      <c r="L191" s="45" t="s">
        <v>58</v>
      </c>
      <c r="M191" s="44">
        <v>29000</v>
      </c>
      <c r="N191" s="44">
        <v>29000</v>
      </c>
      <c r="O191" s="46" t="s">
        <v>229</v>
      </c>
      <c r="P191" s="46" t="s">
        <v>60</v>
      </c>
    </row>
    <row r="192" spans="1:16" customFormat="1" ht="131.25">
      <c r="A192" s="54">
        <v>191</v>
      </c>
      <c r="B192" s="25">
        <v>2568</v>
      </c>
      <c r="C192" s="26" t="s">
        <v>66</v>
      </c>
      <c r="D192" s="25" t="s">
        <v>65</v>
      </c>
      <c r="E192" s="25" t="s">
        <v>55</v>
      </c>
      <c r="F192" s="27" t="s">
        <v>56</v>
      </c>
      <c r="G192" s="25" t="s">
        <v>57</v>
      </c>
      <c r="H192" s="43" t="s">
        <v>325</v>
      </c>
      <c r="I192" s="68">
        <v>27370.6</v>
      </c>
      <c r="J192" s="25" t="s">
        <v>87</v>
      </c>
      <c r="K192" s="59" t="s">
        <v>61</v>
      </c>
      <c r="L192" s="45" t="s">
        <v>58</v>
      </c>
      <c r="M192" s="68">
        <v>27370.6</v>
      </c>
      <c r="N192" s="68">
        <v>27370.6</v>
      </c>
      <c r="O192" s="46" t="s">
        <v>131</v>
      </c>
      <c r="P192" s="46" t="s">
        <v>60</v>
      </c>
    </row>
    <row r="193" spans="1:16" customFormat="1" ht="131.25">
      <c r="A193" s="61">
        <v>192</v>
      </c>
      <c r="B193" s="25">
        <v>2568</v>
      </c>
      <c r="C193" s="26" t="s">
        <v>66</v>
      </c>
      <c r="D193" s="25" t="s">
        <v>65</v>
      </c>
      <c r="E193" s="25" t="s">
        <v>55</v>
      </c>
      <c r="F193" s="27" t="s">
        <v>56</v>
      </c>
      <c r="G193" s="25" t="s">
        <v>57</v>
      </c>
      <c r="H193" s="43" t="s">
        <v>178</v>
      </c>
      <c r="I193" s="68">
        <v>27086</v>
      </c>
      <c r="J193" s="25" t="s">
        <v>87</v>
      </c>
      <c r="K193" s="59" t="s">
        <v>61</v>
      </c>
      <c r="L193" s="45" t="s">
        <v>58</v>
      </c>
      <c r="M193" s="68">
        <v>27086</v>
      </c>
      <c r="N193" s="68">
        <v>27086</v>
      </c>
      <c r="O193" s="46" t="s">
        <v>265</v>
      </c>
      <c r="P193" s="46" t="s">
        <v>60</v>
      </c>
    </row>
    <row r="194" spans="1:16" customFormat="1" ht="131.25">
      <c r="A194" s="54">
        <v>193</v>
      </c>
      <c r="B194" s="25">
        <v>2568</v>
      </c>
      <c r="C194" s="26" t="s">
        <v>66</v>
      </c>
      <c r="D194" s="25" t="s">
        <v>65</v>
      </c>
      <c r="E194" s="25" t="s">
        <v>55</v>
      </c>
      <c r="F194" s="27" t="s">
        <v>56</v>
      </c>
      <c r="G194" s="25" t="s">
        <v>57</v>
      </c>
      <c r="H194" s="43" t="s">
        <v>326</v>
      </c>
      <c r="I194" s="48">
        <v>27049.599999999999</v>
      </c>
      <c r="J194" s="25" t="s">
        <v>87</v>
      </c>
      <c r="K194" s="43" t="s">
        <v>62</v>
      </c>
      <c r="L194" s="45" t="s">
        <v>58</v>
      </c>
      <c r="M194" s="48">
        <v>27049.599999999999</v>
      </c>
      <c r="N194" s="48">
        <v>27049.599999999999</v>
      </c>
      <c r="O194" s="46" t="s">
        <v>122</v>
      </c>
      <c r="P194" s="46" t="s">
        <v>60</v>
      </c>
    </row>
    <row r="195" spans="1:16" customFormat="1" ht="131.25">
      <c r="A195" s="61">
        <v>194</v>
      </c>
      <c r="B195" s="25">
        <v>2568</v>
      </c>
      <c r="C195" s="26" t="s">
        <v>66</v>
      </c>
      <c r="D195" s="25" t="s">
        <v>65</v>
      </c>
      <c r="E195" s="25" t="s">
        <v>55</v>
      </c>
      <c r="F195" s="27" t="s">
        <v>56</v>
      </c>
      <c r="G195" s="25" t="s">
        <v>57</v>
      </c>
      <c r="H195" s="43" t="s">
        <v>267</v>
      </c>
      <c r="I195" s="44">
        <v>26360</v>
      </c>
      <c r="J195" s="25" t="s">
        <v>87</v>
      </c>
      <c r="K195" s="43" t="s">
        <v>62</v>
      </c>
      <c r="L195" s="45" t="s">
        <v>58</v>
      </c>
      <c r="M195" s="44">
        <v>26360</v>
      </c>
      <c r="N195" s="44">
        <v>26360</v>
      </c>
      <c r="O195" s="46" t="s">
        <v>126</v>
      </c>
      <c r="P195" s="46" t="s">
        <v>60</v>
      </c>
    </row>
    <row r="196" spans="1:16" customFormat="1" ht="131.25">
      <c r="A196" s="54">
        <v>195</v>
      </c>
      <c r="B196" s="25">
        <v>2568</v>
      </c>
      <c r="C196" s="26" t="s">
        <v>66</v>
      </c>
      <c r="D196" s="25" t="s">
        <v>65</v>
      </c>
      <c r="E196" s="25" t="s">
        <v>55</v>
      </c>
      <c r="F196" s="27" t="s">
        <v>56</v>
      </c>
      <c r="G196" s="25" t="s">
        <v>57</v>
      </c>
      <c r="H196" s="43" t="s">
        <v>327</v>
      </c>
      <c r="I196" s="44">
        <v>25500</v>
      </c>
      <c r="J196" s="25" t="s">
        <v>87</v>
      </c>
      <c r="K196" s="43" t="s">
        <v>62</v>
      </c>
      <c r="L196" s="45" t="s">
        <v>58</v>
      </c>
      <c r="M196" s="44">
        <v>25500</v>
      </c>
      <c r="N196" s="44">
        <v>25500</v>
      </c>
      <c r="O196" s="46" t="s">
        <v>261</v>
      </c>
      <c r="P196" s="46" t="s">
        <v>60</v>
      </c>
    </row>
    <row r="197" spans="1:16" customFormat="1" ht="131.25">
      <c r="A197" s="61">
        <v>196</v>
      </c>
      <c r="B197" s="25">
        <v>2568</v>
      </c>
      <c r="C197" s="26" t="s">
        <v>66</v>
      </c>
      <c r="D197" s="25" t="s">
        <v>65</v>
      </c>
      <c r="E197" s="25" t="s">
        <v>55</v>
      </c>
      <c r="F197" s="27" t="s">
        <v>56</v>
      </c>
      <c r="G197" s="25" t="s">
        <v>57</v>
      </c>
      <c r="H197" s="43" t="s">
        <v>248</v>
      </c>
      <c r="I197" s="48">
        <v>24800</v>
      </c>
      <c r="J197" s="25" t="s">
        <v>87</v>
      </c>
      <c r="K197" s="43" t="s">
        <v>62</v>
      </c>
      <c r="L197" s="45" t="s">
        <v>58</v>
      </c>
      <c r="M197" s="48">
        <v>24800</v>
      </c>
      <c r="N197" s="48">
        <v>24800</v>
      </c>
      <c r="O197" s="46" t="s">
        <v>328</v>
      </c>
      <c r="P197" s="46" t="s">
        <v>60</v>
      </c>
    </row>
    <row r="198" spans="1:16" customFormat="1" ht="131.25">
      <c r="A198" s="54">
        <v>197</v>
      </c>
      <c r="B198" s="25">
        <v>2568</v>
      </c>
      <c r="C198" s="26" t="s">
        <v>66</v>
      </c>
      <c r="D198" s="25" t="s">
        <v>65</v>
      </c>
      <c r="E198" s="25" t="s">
        <v>55</v>
      </c>
      <c r="F198" s="27" t="s">
        <v>56</v>
      </c>
      <c r="G198" s="25" t="s">
        <v>57</v>
      </c>
      <c r="H198" s="43" t="s">
        <v>329</v>
      </c>
      <c r="I198" s="44">
        <v>23400</v>
      </c>
      <c r="J198" s="25" t="s">
        <v>87</v>
      </c>
      <c r="K198" s="43" t="s">
        <v>62</v>
      </c>
      <c r="L198" s="45" t="s">
        <v>58</v>
      </c>
      <c r="M198" s="44">
        <v>23400</v>
      </c>
      <c r="N198" s="44">
        <v>23400</v>
      </c>
      <c r="O198" s="46" t="s">
        <v>128</v>
      </c>
      <c r="P198" s="46" t="s">
        <v>60</v>
      </c>
    </row>
    <row r="199" spans="1:16" customFormat="1" ht="131.25">
      <c r="A199" s="61">
        <v>198</v>
      </c>
      <c r="B199" s="25">
        <v>2568</v>
      </c>
      <c r="C199" s="26" t="s">
        <v>66</v>
      </c>
      <c r="D199" s="25" t="s">
        <v>65</v>
      </c>
      <c r="E199" s="25" t="s">
        <v>55</v>
      </c>
      <c r="F199" s="27" t="s">
        <v>56</v>
      </c>
      <c r="G199" s="25" t="s">
        <v>57</v>
      </c>
      <c r="H199" s="43" t="s">
        <v>330</v>
      </c>
      <c r="I199" s="44">
        <v>22750</v>
      </c>
      <c r="J199" s="25" t="s">
        <v>87</v>
      </c>
      <c r="K199" s="43" t="s">
        <v>62</v>
      </c>
      <c r="L199" s="45" t="s">
        <v>58</v>
      </c>
      <c r="M199" s="44">
        <v>22750</v>
      </c>
      <c r="N199" s="44">
        <v>22750</v>
      </c>
      <c r="O199" s="46" t="s">
        <v>295</v>
      </c>
      <c r="P199" s="46" t="s">
        <v>60</v>
      </c>
    </row>
    <row r="200" spans="1:16" customFormat="1" ht="131.25">
      <c r="A200" s="54">
        <v>199</v>
      </c>
      <c r="B200" s="25">
        <v>2568</v>
      </c>
      <c r="C200" s="26" t="s">
        <v>66</v>
      </c>
      <c r="D200" s="25" t="s">
        <v>65</v>
      </c>
      <c r="E200" s="25" t="s">
        <v>55</v>
      </c>
      <c r="F200" s="27" t="s">
        <v>56</v>
      </c>
      <c r="G200" s="25" t="s">
        <v>57</v>
      </c>
      <c r="H200" s="43" t="s">
        <v>267</v>
      </c>
      <c r="I200" s="44">
        <v>22700</v>
      </c>
      <c r="J200" s="25" t="s">
        <v>87</v>
      </c>
      <c r="K200" s="43" t="s">
        <v>62</v>
      </c>
      <c r="L200" s="45" t="s">
        <v>58</v>
      </c>
      <c r="M200" s="44">
        <v>22700</v>
      </c>
      <c r="N200" s="44">
        <v>22700</v>
      </c>
      <c r="O200" s="46" t="s">
        <v>331</v>
      </c>
      <c r="P200" s="46" t="s">
        <v>60</v>
      </c>
    </row>
    <row r="201" spans="1:16" customFormat="1" ht="131.25">
      <c r="A201" s="61">
        <v>200</v>
      </c>
      <c r="B201" s="25">
        <v>2568</v>
      </c>
      <c r="C201" s="26" t="s">
        <v>66</v>
      </c>
      <c r="D201" s="25" t="s">
        <v>65</v>
      </c>
      <c r="E201" s="25" t="s">
        <v>55</v>
      </c>
      <c r="F201" s="27" t="s">
        <v>56</v>
      </c>
      <c r="G201" s="25" t="s">
        <v>57</v>
      </c>
      <c r="H201" s="43" t="s">
        <v>332</v>
      </c>
      <c r="I201" s="68">
        <v>22000</v>
      </c>
      <c r="J201" s="25" t="s">
        <v>87</v>
      </c>
      <c r="K201" s="59" t="s">
        <v>61</v>
      </c>
      <c r="L201" s="45" t="s">
        <v>58</v>
      </c>
      <c r="M201" s="68">
        <v>22000</v>
      </c>
      <c r="N201" s="68">
        <v>22000</v>
      </c>
      <c r="O201" s="46" t="s">
        <v>333</v>
      </c>
      <c r="P201" s="46" t="s">
        <v>60</v>
      </c>
    </row>
    <row r="202" spans="1:16" customFormat="1" ht="131.25">
      <c r="A202" s="54">
        <v>201</v>
      </c>
      <c r="B202" s="25">
        <v>2568</v>
      </c>
      <c r="C202" s="26" t="s">
        <v>66</v>
      </c>
      <c r="D202" s="25" t="s">
        <v>65</v>
      </c>
      <c r="E202" s="25" t="s">
        <v>55</v>
      </c>
      <c r="F202" s="27" t="s">
        <v>56</v>
      </c>
      <c r="G202" s="25" t="s">
        <v>57</v>
      </c>
      <c r="H202" s="43" t="s">
        <v>334</v>
      </c>
      <c r="I202" s="44">
        <v>21700</v>
      </c>
      <c r="J202" s="25" t="s">
        <v>87</v>
      </c>
      <c r="K202" s="43" t="s">
        <v>62</v>
      </c>
      <c r="L202" s="45" t="s">
        <v>58</v>
      </c>
      <c r="M202" s="44">
        <v>21700</v>
      </c>
      <c r="N202" s="44">
        <v>21700</v>
      </c>
      <c r="O202" s="46" t="s">
        <v>335</v>
      </c>
      <c r="P202" s="46" t="s">
        <v>60</v>
      </c>
    </row>
    <row r="203" spans="1:16" customFormat="1" ht="131.25">
      <c r="A203" s="61">
        <v>202</v>
      </c>
      <c r="B203" s="25">
        <v>2568</v>
      </c>
      <c r="C203" s="26" t="s">
        <v>66</v>
      </c>
      <c r="D203" s="25" t="s">
        <v>65</v>
      </c>
      <c r="E203" s="25" t="s">
        <v>55</v>
      </c>
      <c r="F203" s="27" t="s">
        <v>56</v>
      </c>
      <c r="G203" s="25" t="s">
        <v>57</v>
      </c>
      <c r="H203" s="43" t="s">
        <v>336</v>
      </c>
      <c r="I203" s="44">
        <v>21650</v>
      </c>
      <c r="J203" s="25" t="s">
        <v>87</v>
      </c>
      <c r="K203" s="43" t="s">
        <v>62</v>
      </c>
      <c r="L203" s="45" t="s">
        <v>58</v>
      </c>
      <c r="M203" s="44">
        <v>21650</v>
      </c>
      <c r="N203" s="44">
        <v>21650</v>
      </c>
      <c r="O203" s="46" t="s">
        <v>337</v>
      </c>
      <c r="P203" s="46" t="s">
        <v>60</v>
      </c>
    </row>
    <row r="204" spans="1:16" customFormat="1" ht="131.25">
      <c r="A204" s="54">
        <v>203</v>
      </c>
      <c r="B204" s="25">
        <v>2568</v>
      </c>
      <c r="C204" s="26" t="s">
        <v>66</v>
      </c>
      <c r="D204" s="25" t="s">
        <v>65</v>
      </c>
      <c r="E204" s="25" t="s">
        <v>55</v>
      </c>
      <c r="F204" s="27" t="s">
        <v>56</v>
      </c>
      <c r="G204" s="25" t="s">
        <v>57</v>
      </c>
      <c r="H204" s="43" t="s">
        <v>262</v>
      </c>
      <c r="I204" s="72">
        <v>21600</v>
      </c>
      <c r="J204" s="25" t="s">
        <v>87</v>
      </c>
      <c r="K204" s="43" t="s">
        <v>62</v>
      </c>
      <c r="L204" s="45" t="s">
        <v>58</v>
      </c>
      <c r="M204" s="72">
        <v>21600</v>
      </c>
      <c r="N204" s="72">
        <v>21600</v>
      </c>
      <c r="O204" s="46" t="s">
        <v>338</v>
      </c>
      <c r="P204" s="46" t="s">
        <v>60</v>
      </c>
    </row>
    <row r="205" spans="1:16" customFormat="1" ht="131.25">
      <c r="A205" s="61">
        <v>204</v>
      </c>
      <c r="B205" s="25">
        <v>2568</v>
      </c>
      <c r="C205" s="26" t="s">
        <v>66</v>
      </c>
      <c r="D205" s="25" t="s">
        <v>65</v>
      </c>
      <c r="E205" s="25" t="s">
        <v>55</v>
      </c>
      <c r="F205" s="27" t="s">
        <v>56</v>
      </c>
      <c r="G205" s="25" t="s">
        <v>57</v>
      </c>
      <c r="H205" s="43" t="s">
        <v>339</v>
      </c>
      <c r="I205" s="48">
        <v>21574.75</v>
      </c>
      <c r="J205" s="25" t="s">
        <v>87</v>
      </c>
      <c r="K205" s="43" t="s">
        <v>62</v>
      </c>
      <c r="L205" s="45" t="s">
        <v>58</v>
      </c>
      <c r="M205" s="48">
        <v>21574.75</v>
      </c>
      <c r="N205" s="48">
        <v>21574.75</v>
      </c>
      <c r="O205" s="46" t="s">
        <v>340</v>
      </c>
      <c r="P205" s="46" t="s">
        <v>60</v>
      </c>
    </row>
    <row r="206" spans="1:16" customFormat="1" ht="131.25">
      <c r="A206" s="54">
        <v>205</v>
      </c>
      <c r="B206" s="25">
        <v>2568</v>
      </c>
      <c r="C206" s="26" t="s">
        <v>66</v>
      </c>
      <c r="D206" s="25" t="s">
        <v>65</v>
      </c>
      <c r="E206" s="25" t="s">
        <v>55</v>
      </c>
      <c r="F206" s="27" t="s">
        <v>56</v>
      </c>
      <c r="G206" s="25" t="s">
        <v>57</v>
      </c>
      <c r="H206" s="43" t="s">
        <v>178</v>
      </c>
      <c r="I206" s="48">
        <v>21500</v>
      </c>
      <c r="J206" s="25" t="s">
        <v>87</v>
      </c>
      <c r="K206" s="43" t="s">
        <v>62</v>
      </c>
      <c r="L206" s="45" t="s">
        <v>58</v>
      </c>
      <c r="M206" s="48">
        <v>21500</v>
      </c>
      <c r="N206" s="48">
        <v>21500</v>
      </c>
      <c r="O206" s="46" t="s">
        <v>286</v>
      </c>
      <c r="P206" s="46" t="s">
        <v>60</v>
      </c>
    </row>
    <row r="207" spans="1:16" customFormat="1" ht="131.25">
      <c r="A207" s="61">
        <v>206</v>
      </c>
      <c r="B207" s="25">
        <v>2568</v>
      </c>
      <c r="C207" s="26" t="s">
        <v>66</v>
      </c>
      <c r="D207" s="25" t="s">
        <v>65</v>
      </c>
      <c r="E207" s="25" t="s">
        <v>55</v>
      </c>
      <c r="F207" s="27" t="s">
        <v>56</v>
      </c>
      <c r="G207" s="25" t="s">
        <v>57</v>
      </c>
      <c r="H207" s="43" t="s">
        <v>262</v>
      </c>
      <c r="I207" s="44">
        <v>21425</v>
      </c>
      <c r="J207" s="25" t="s">
        <v>87</v>
      </c>
      <c r="K207" s="43" t="s">
        <v>62</v>
      </c>
      <c r="L207" s="45" t="s">
        <v>58</v>
      </c>
      <c r="M207" s="44">
        <v>21425</v>
      </c>
      <c r="N207" s="44">
        <v>21425</v>
      </c>
      <c r="O207" s="46" t="s">
        <v>341</v>
      </c>
      <c r="P207" s="46" t="s">
        <v>60</v>
      </c>
    </row>
    <row r="208" spans="1:16" customFormat="1" ht="131.25">
      <c r="A208" s="54">
        <v>207</v>
      </c>
      <c r="B208" s="25">
        <v>2568</v>
      </c>
      <c r="C208" s="26" t="s">
        <v>66</v>
      </c>
      <c r="D208" s="25" t="s">
        <v>65</v>
      </c>
      <c r="E208" s="25" t="s">
        <v>55</v>
      </c>
      <c r="F208" s="27" t="s">
        <v>56</v>
      </c>
      <c r="G208" s="25" t="s">
        <v>57</v>
      </c>
      <c r="H208" s="43" t="s">
        <v>342</v>
      </c>
      <c r="I208" s="44">
        <v>21400</v>
      </c>
      <c r="J208" s="25" t="s">
        <v>87</v>
      </c>
      <c r="K208" s="43" t="s">
        <v>62</v>
      </c>
      <c r="L208" s="45" t="s">
        <v>58</v>
      </c>
      <c r="M208" s="44">
        <v>21400</v>
      </c>
      <c r="N208" s="44">
        <v>21400</v>
      </c>
      <c r="O208" s="46" t="s">
        <v>174</v>
      </c>
      <c r="P208" s="46" t="s">
        <v>60</v>
      </c>
    </row>
    <row r="209" spans="1:16" customFormat="1" ht="131.25">
      <c r="A209" s="61">
        <v>208</v>
      </c>
      <c r="B209" s="25">
        <v>2568</v>
      </c>
      <c r="C209" s="26" t="s">
        <v>66</v>
      </c>
      <c r="D209" s="25" t="s">
        <v>65</v>
      </c>
      <c r="E209" s="25" t="s">
        <v>55</v>
      </c>
      <c r="F209" s="27" t="s">
        <v>56</v>
      </c>
      <c r="G209" s="25" t="s">
        <v>57</v>
      </c>
      <c r="H209" s="43" t="s">
        <v>262</v>
      </c>
      <c r="I209" s="68">
        <v>21107.5</v>
      </c>
      <c r="J209" s="25" t="s">
        <v>87</v>
      </c>
      <c r="K209" s="43" t="s">
        <v>62</v>
      </c>
      <c r="L209" s="45" t="s">
        <v>58</v>
      </c>
      <c r="M209" s="68">
        <v>21107.5</v>
      </c>
      <c r="N209" s="68">
        <v>21107.5</v>
      </c>
      <c r="O209" s="46" t="s">
        <v>343</v>
      </c>
      <c r="P209" s="46" t="s">
        <v>60</v>
      </c>
    </row>
    <row r="210" spans="1:16" customFormat="1" ht="131.25">
      <c r="A210" s="54">
        <v>209</v>
      </c>
      <c r="B210" s="25">
        <v>2568</v>
      </c>
      <c r="C210" s="26" t="s">
        <v>66</v>
      </c>
      <c r="D210" s="25" t="s">
        <v>65</v>
      </c>
      <c r="E210" s="25" t="s">
        <v>55</v>
      </c>
      <c r="F210" s="27" t="s">
        <v>56</v>
      </c>
      <c r="G210" s="25" t="s">
        <v>57</v>
      </c>
      <c r="H210" s="43" t="s">
        <v>344</v>
      </c>
      <c r="I210" s="44">
        <v>20000</v>
      </c>
      <c r="J210" s="25" t="s">
        <v>87</v>
      </c>
      <c r="K210" s="43" t="s">
        <v>62</v>
      </c>
      <c r="L210" s="45" t="s">
        <v>58</v>
      </c>
      <c r="M210" s="44">
        <v>20000</v>
      </c>
      <c r="N210" s="44">
        <v>20000</v>
      </c>
      <c r="O210" s="46" t="s">
        <v>345</v>
      </c>
      <c r="P210" s="46" t="s">
        <v>60</v>
      </c>
    </row>
    <row r="211" spans="1:16" customFormat="1" ht="131.25">
      <c r="A211" s="61">
        <v>210</v>
      </c>
      <c r="B211" s="25">
        <v>2568</v>
      </c>
      <c r="C211" s="26" t="s">
        <v>66</v>
      </c>
      <c r="D211" s="25" t="s">
        <v>65</v>
      </c>
      <c r="E211" s="25" t="s">
        <v>55</v>
      </c>
      <c r="F211" s="27" t="s">
        <v>56</v>
      </c>
      <c r="G211" s="25" t="s">
        <v>57</v>
      </c>
      <c r="H211" s="43" t="s">
        <v>272</v>
      </c>
      <c r="I211" s="68">
        <v>19400</v>
      </c>
      <c r="J211" s="25" t="s">
        <v>87</v>
      </c>
      <c r="K211" s="43" t="s">
        <v>62</v>
      </c>
      <c r="L211" s="45" t="s">
        <v>58</v>
      </c>
      <c r="M211" s="68">
        <v>19400</v>
      </c>
      <c r="N211" s="68">
        <v>19400</v>
      </c>
      <c r="O211" s="46" t="s">
        <v>346</v>
      </c>
      <c r="P211" s="46" t="s">
        <v>60</v>
      </c>
    </row>
    <row r="212" spans="1:16" customFormat="1" ht="131.25">
      <c r="A212" s="54">
        <v>211</v>
      </c>
      <c r="B212" s="25">
        <v>2568</v>
      </c>
      <c r="C212" s="26" t="s">
        <v>66</v>
      </c>
      <c r="D212" s="25" t="s">
        <v>65</v>
      </c>
      <c r="E212" s="25" t="s">
        <v>55</v>
      </c>
      <c r="F212" s="27" t="s">
        <v>56</v>
      </c>
      <c r="G212" s="25" t="s">
        <v>57</v>
      </c>
      <c r="H212" s="43" t="s">
        <v>178</v>
      </c>
      <c r="I212" s="68">
        <v>19260</v>
      </c>
      <c r="J212" s="25" t="s">
        <v>87</v>
      </c>
      <c r="K212" s="59" t="s">
        <v>61</v>
      </c>
      <c r="L212" s="45" t="s">
        <v>58</v>
      </c>
      <c r="M212" s="68">
        <v>19260</v>
      </c>
      <c r="N212" s="68">
        <v>19260</v>
      </c>
      <c r="O212" s="46" t="s">
        <v>131</v>
      </c>
      <c r="P212" s="46" t="s">
        <v>60</v>
      </c>
    </row>
    <row r="213" spans="1:16" customFormat="1" ht="131.25">
      <c r="A213" s="61">
        <v>212</v>
      </c>
      <c r="B213" s="25">
        <v>2568</v>
      </c>
      <c r="C213" s="26" t="s">
        <v>66</v>
      </c>
      <c r="D213" s="25" t="s">
        <v>65</v>
      </c>
      <c r="E213" s="25" t="s">
        <v>55</v>
      </c>
      <c r="F213" s="27" t="s">
        <v>56</v>
      </c>
      <c r="G213" s="25" t="s">
        <v>57</v>
      </c>
      <c r="H213" s="43" t="s">
        <v>347</v>
      </c>
      <c r="I213" s="68">
        <v>19260</v>
      </c>
      <c r="J213" s="25" t="s">
        <v>87</v>
      </c>
      <c r="K213" s="59" t="s">
        <v>61</v>
      </c>
      <c r="L213" s="45" t="s">
        <v>58</v>
      </c>
      <c r="M213" s="68">
        <v>19260</v>
      </c>
      <c r="N213" s="68">
        <v>19260</v>
      </c>
      <c r="O213" s="46" t="s">
        <v>131</v>
      </c>
      <c r="P213" s="46" t="s">
        <v>60</v>
      </c>
    </row>
    <row r="214" spans="1:16" customFormat="1" ht="131.25">
      <c r="A214" s="54">
        <v>213</v>
      </c>
      <c r="B214" s="25">
        <v>2568</v>
      </c>
      <c r="C214" s="26" t="s">
        <v>66</v>
      </c>
      <c r="D214" s="25" t="s">
        <v>65</v>
      </c>
      <c r="E214" s="25" t="s">
        <v>55</v>
      </c>
      <c r="F214" s="27" t="s">
        <v>56</v>
      </c>
      <c r="G214" s="25" t="s">
        <v>57</v>
      </c>
      <c r="H214" s="43" t="s">
        <v>245</v>
      </c>
      <c r="I214" s="44">
        <v>19260</v>
      </c>
      <c r="J214" s="25" t="s">
        <v>87</v>
      </c>
      <c r="K214" s="43" t="s">
        <v>62</v>
      </c>
      <c r="L214" s="45" t="s">
        <v>58</v>
      </c>
      <c r="M214" s="44">
        <v>19260</v>
      </c>
      <c r="N214" s="44">
        <v>19260</v>
      </c>
      <c r="O214" s="46" t="s">
        <v>131</v>
      </c>
      <c r="P214" s="46" t="s">
        <v>60</v>
      </c>
    </row>
    <row r="215" spans="1:16" customFormat="1" ht="131.25">
      <c r="A215" s="61">
        <v>214</v>
      </c>
      <c r="B215" s="25">
        <v>2568</v>
      </c>
      <c r="C215" s="26" t="s">
        <v>66</v>
      </c>
      <c r="D215" s="25" t="s">
        <v>65</v>
      </c>
      <c r="E215" s="25" t="s">
        <v>55</v>
      </c>
      <c r="F215" s="27" t="s">
        <v>56</v>
      </c>
      <c r="G215" s="25" t="s">
        <v>57</v>
      </c>
      <c r="H215" s="69" t="s">
        <v>348</v>
      </c>
      <c r="I215" s="44">
        <v>19260</v>
      </c>
      <c r="J215" s="25" t="s">
        <v>87</v>
      </c>
      <c r="K215" s="43" t="s">
        <v>62</v>
      </c>
      <c r="L215" s="45" t="s">
        <v>58</v>
      </c>
      <c r="M215" s="44">
        <v>19260</v>
      </c>
      <c r="N215" s="44">
        <v>19260</v>
      </c>
      <c r="O215" s="46" t="s">
        <v>131</v>
      </c>
      <c r="P215" s="46" t="s">
        <v>60</v>
      </c>
    </row>
    <row r="216" spans="1:16" customFormat="1" ht="131.25">
      <c r="A216" s="54">
        <v>215</v>
      </c>
      <c r="B216" s="25">
        <v>2568</v>
      </c>
      <c r="C216" s="26" t="s">
        <v>66</v>
      </c>
      <c r="D216" s="25" t="s">
        <v>65</v>
      </c>
      <c r="E216" s="25" t="s">
        <v>55</v>
      </c>
      <c r="F216" s="27" t="s">
        <v>56</v>
      </c>
      <c r="G216" s="25" t="s">
        <v>57</v>
      </c>
      <c r="H216" s="43" t="s">
        <v>349</v>
      </c>
      <c r="I216" s="44">
        <v>19200</v>
      </c>
      <c r="J216" s="25" t="s">
        <v>87</v>
      </c>
      <c r="K216" s="43" t="s">
        <v>62</v>
      </c>
      <c r="L216" s="45" t="s">
        <v>58</v>
      </c>
      <c r="M216" s="44">
        <v>19200</v>
      </c>
      <c r="N216" s="44">
        <v>19200</v>
      </c>
      <c r="O216" s="46" t="s">
        <v>131</v>
      </c>
      <c r="P216" s="46" t="s">
        <v>60</v>
      </c>
    </row>
    <row r="217" spans="1:16" customFormat="1" ht="131.25">
      <c r="A217" s="61">
        <v>216</v>
      </c>
      <c r="B217" s="25">
        <v>2568</v>
      </c>
      <c r="C217" s="26" t="s">
        <v>66</v>
      </c>
      <c r="D217" s="25" t="s">
        <v>65</v>
      </c>
      <c r="E217" s="25" t="s">
        <v>55</v>
      </c>
      <c r="F217" s="27" t="s">
        <v>56</v>
      </c>
      <c r="G217" s="25" t="s">
        <v>57</v>
      </c>
      <c r="H217" s="43" t="s">
        <v>262</v>
      </c>
      <c r="I217" s="68">
        <v>18810.599999999999</v>
      </c>
      <c r="J217" s="25" t="s">
        <v>87</v>
      </c>
      <c r="K217" s="59" t="s">
        <v>61</v>
      </c>
      <c r="L217" s="45" t="s">
        <v>58</v>
      </c>
      <c r="M217" s="68">
        <v>18810.599999999999</v>
      </c>
      <c r="N217" s="68">
        <v>18810.599999999999</v>
      </c>
      <c r="O217" s="46" t="s">
        <v>350</v>
      </c>
      <c r="P217" s="46" t="s">
        <v>60</v>
      </c>
    </row>
    <row r="218" spans="1:16" customFormat="1" ht="131.25">
      <c r="A218" s="54">
        <v>217</v>
      </c>
      <c r="B218" s="25">
        <v>2568</v>
      </c>
      <c r="C218" s="26" t="s">
        <v>66</v>
      </c>
      <c r="D218" s="25" t="s">
        <v>65</v>
      </c>
      <c r="E218" s="25" t="s">
        <v>55</v>
      </c>
      <c r="F218" s="27" t="s">
        <v>56</v>
      </c>
      <c r="G218" s="25" t="s">
        <v>57</v>
      </c>
      <c r="H218" s="43" t="s">
        <v>262</v>
      </c>
      <c r="I218" s="48">
        <v>18190</v>
      </c>
      <c r="J218" s="25" t="s">
        <v>87</v>
      </c>
      <c r="K218" s="43" t="s">
        <v>62</v>
      </c>
      <c r="L218" s="45" t="s">
        <v>58</v>
      </c>
      <c r="M218" s="48">
        <v>18190</v>
      </c>
      <c r="N218" s="48">
        <v>18190</v>
      </c>
      <c r="O218" s="46" t="s">
        <v>351</v>
      </c>
      <c r="P218" s="46" t="s">
        <v>60</v>
      </c>
    </row>
    <row r="219" spans="1:16" customFormat="1" ht="131.25">
      <c r="A219" s="61">
        <v>218</v>
      </c>
      <c r="B219" s="25">
        <v>2568</v>
      </c>
      <c r="C219" s="26" t="s">
        <v>66</v>
      </c>
      <c r="D219" s="25" t="s">
        <v>65</v>
      </c>
      <c r="E219" s="25" t="s">
        <v>55</v>
      </c>
      <c r="F219" s="27" t="s">
        <v>56</v>
      </c>
      <c r="G219" s="25" t="s">
        <v>57</v>
      </c>
      <c r="H219" s="43" t="s">
        <v>352</v>
      </c>
      <c r="I219" s="68">
        <v>16000</v>
      </c>
      <c r="J219" s="25" t="s">
        <v>87</v>
      </c>
      <c r="K219" s="43" t="s">
        <v>62</v>
      </c>
      <c r="L219" s="45" t="s">
        <v>58</v>
      </c>
      <c r="M219" s="68">
        <v>16000</v>
      </c>
      <c r="N219" s="68">
        <v>16000</v>
      </c>
      <c r="O219" s="46" t="s">
        <v>122</v>
      </c>
      <c r="P219" s="46" t="s">
        <v>60</v>
      </c>
    </row>
    <row r="220" spans="1:16" customFormat="1" ht="131.25">
      <c r="A220" s="54">
        <v>219</v>
      </c>
      <c r="B220" s="25">
        <v>2568</v>
      </c>
      <c r="C220" s="26" t="s">
        <v>66</v>
      </c>
      <c r="D220" s="25" t="s">
        <v>65</v>
      </c>
      <c r="E220" s="25" t="s">
        <v>55</v>
      </c>
      <c r="F220" s="27" t="s">
        <v>56</v>
      </c>
      <c r="G220" s="25" t="s">
        <v>57</v>
      </c>
      <c r="H220" s="43" t="s">
        <v>262</v>
      </c>
      <c r="I220" s="44">
        <v>15729</v>
      </c>
      <c r="J220" s="25" t="s">
        <v>87</v>
      </c>
      <c r="K220" s="43" t="s">
        <v>62</v>
      </c>
      <c r="L220" s="45" t="s">
        <v>58</v>
      </c>
      <c r="M220" s="44">
        <v>15729</v>
      </c>
      <c r="N220" s="44">
        <v>15729</v>
      </c>
      <c r="O220" s="46" t="s">
        <v>350</v>
      </c>
      <c r="P220" s="46" t="s">
        <v>60</v>
      </c>
    </row>
    <row r="221" spans="1:16" customFormat="1" ht="131.25">
      <c r="A221" s="61">
        <v>220</v>
      </c>
      <c r="B221" s="25">
        <v>2568</v>
      </c>
      <c r="C221" s="26" t="s">
        <v>66</v>
      </c>
      <c r="D221" s="25" t="s">
        <v>65</v>
      </c>
      <c r="E221" s="25" t="s">
        <v>55</v>
      </c>
      <c r="F221" s="27" t="s">
        <v>56</v>
      </c>
      <c r="G221" s="25" t="s">
        <v>57</v>
      </c>
      <c r="H221" s="43" t="s">
        <v>353</v>
      </c>
      <c r="I221" s="68">
        <v>15000</v>
      </c>
      <c r="J221" s="25" t="s">
        <v>87</v>
      </c>
      <c r="K221" s="43" t="s">
        <v>62</v>
      </c>
      <c r="L221" s="45" t="s">
        <v>58</v>
      </c>
      <c r="M221" s="68">
        <v>15000</v>
      </c>
      <c r="N221" s="68">
        <v>15000</v>
      </c>
      <c r="O221" s="46" t="s">
        <v>354</v>
      </c>
      <c r="P221" s="46" t="s">
        <v>60</v>
      </c>
    </row>
    <row r="222" spans="1:16" customFormat="1" ht="131.25">
      <c r="A222" s="54">
        <v>221</v>
      </c>
      <c r="B222" s="25">
        <v>2568</v>
      </c>
      <c r="C222" s="26" t="s">
        <v>66</v>
      </c>
      <c r="D222" s="25" t="s">
        <v>65</v>
      </c>
      <c r="E222" s="25" t="s">
        <v>55</v>
      </c>
      <c r="F222" s="27" t="s">
        <v>56</v>
      </c>
      <c r="G222" s="25" t="s">
        <v>57</v>
      </c>
      <c r="H222" s="43" t="s">
        <v>355</v>
      </c>
      <c r="I222" s="48">
        <v>15000</v>
      </c>
      <c r="J222" s="25" t="s">
        <v>87</v>
      </c>
      <c r="K222" s="43" t="s">
        <v>62</v>
      </c>
      <c r="L222" s="45" t="s">
        <v>58</v>
      </c>
      <c r="M222" s="48">
        <v>15000</v>
      </c>
      <c r="N222" s="48">
        <v>15000</v>
      </c>
      <c r="O222" s="46" t="s">
        <v>120</v>
      </c>
      <c r="P222" s="46" t="s">
        <v>60</v>
      </c>
    </row>
    <row r="223" spans="1:16" customFormat="1" ht="131.25">
      <c r="A223" s="61">
        <v>222</v>
      </c>
      <c r="B223" s="25">
        <v>2568</v>
      </c>
      <c r="C223" s="26" t="s">
        <v>66</v>
      </c>
      <c r="D223" s="25" t="s">
        <v>65</v>
      </c>
      <c r="E223" s="25" t="s">
        <v>55</v>
      </c>
      <c r="F223" s="27" t="s">
        <v>56</v>
      </c>
      <c r="G223" s="25" t="s">
        <v>57</v>
      </c>
      <c r="H223" s="43" t="s">
        <v>356</v>
      </c>
      <c r="I223" s="48">
        <v>14580.01</v>
      </c>
      <c r="J223" s="25" t="s">
        <v>87</v>
      </c>
      <c r="K223" s="43" t="s">
        <v>62</v>
      </c>
      <c r="L223" s="45" t="s">
        <v>58</v>
      </c>
      <c r="M223" s="48">
        <v>14580.01</v>
      </c>
      <c r="N223" s="48">
        <v>14580.01</v>
      </c>
      <c r="O223" s="46" t="s">
        <v>357</v>
      </c>
      <c r="P223" s="46" t="s">
        <v>60</v>
      </c>
    </row>
    <row r="224" spans="1:16" customFormat="1" ht="131.25">
      <c r="A224" s="54">
        <v>223</v>
      </c>
      <c r="B224" s="25">
        <v>2568</v>
      </c>
      <c r="C224" s="26" t="s">
        <v>66</v>
      </c>
      <c r="D224" s="25" t="s">
        <v>65</v>
      </c>
      <c r="E224" s="25" t="s">
        <v>55</v>
      </c>
      <c r="F224" s="27" t="s">
        <v>56</v>
      </c>
      <c r="G224" s="25" t="s">
        <v>57</v>
      </c>
      <c r="H224" s="43" t="s">
        <v>178</v>
      </c>
      <c r="I224" s="68">
        <v>14500</v>
      </c>
      <c r="J224" s="25" t="s">
        <v>87</v>
      </c>
      <c r="K224" s="59" t="s">
        <v>61</v>
      </c>
      <c r="L224" s="45" t="s">
        <v>58</v>
      </c>
      <c r="M224" s="68">
        <v>14500</v>
      </c>
      <c r="N224" s="68">
        <v>14500</v>
      </c>
      <c r="O224" s="46" t="s">
        <v>286</v>
      </c>
      <c r="P224" s="46" t="s">
        <v>60</v>
      </c>
    </row>
    <row r="225" spans="1:16" customFormat="1" ht="131.25">
      <c r="A225" s="61">
        <v>224</v>
      </c>
      <c r="B225" s="25">
        <v>2568</v>
      </c>
      <c r="C225" s="26" t="s">
        <v>66</v>
      </c>
      <c r="D225" s="25" t="s">
        <v>65</v>
      </c>
      <c r="E225" s="25" t="s">
        <v>55</v>
      </c>
      <c r="F225" s="27" t="s">
        <v>56</v>
      </c>
      <c r="G225" s="25" t="s">
        <v>57</v>
      </c>
      <c r="H225" s="43" t="s">
        <v>358</v>
      </c>
      <c r="I225" s="44">
        <v>14500</v>
      </c>
      <c r="J225" s="25" t="s">
        <v>87</v>
      </c>
      <c r="K225" s="43" t="s">
        <v>62</v>
      </c>
      <c r="L225" s="45" t="s">
        <v>58</v>
      </c>
      <c r="M225" s="44">
        <v>14500</v>
      </c>
      <c r="N225" s="44">
        <v>14500</v>
      </c>
      <c r="O225" s="46" t="s">
        <v>202</v>
      </c>
      <c r="P225" s="46" t="s">
        <v>60</v>
      </c>
    </row>
    <row r="226" spans="1:16" customFormat="1" ht="131.25">
      <c r="A226" s="54">
        <v>225</v>
      </c>
      <c r="B226" s="25">
        <v>2568</v>
      </c>
      <c r="C226" s="26" t="s">
        <v>66</v>
      </c>
      <c r="D226" s="25" t="s">
        <v>65</v>
      </c>
      <c r="E226" s="25" t="s">
        <v>55</v>
      </c>
      <c r="F226" s="27" t="s">
        <v>56</v>
      </c>
      <c r="G226" s="25" t="s">
        <v>57</v>
      </c>
      <c r="H226" s="43" t="s">
        <v>248</v>
      </c>
      <c r="I226" s="48">
        <v>14172</v>
      </c>
      <c r="J226" s="25" t="s">
        <v>87</v>
      </c>
      <c r="K226" s="43" t="s">
        <v>62</v>
      </c>
      <c r="L226" s="45" t="s">
        <v>58</v>
      </c>
      <c r="M226" s="48">
        <v>14172</v>
      </c>
      <c r="N226" s="48">
        <v>14172</v>
      </c>
      <c r="O226" s="46" t="s">
        <v>359</v>
      </c>
      <c r="P226" s="46" t="s">
        <v>60</v>
      </c>
    </row>
    <row r="227" spans="1:16" customFormat="1" ht="131.25">
      <c r="A227" s="61">
        <v>226</v>
      </c>
      <c r="B227" s="25">
        <v>2568</v>
      </c>
      <c r="C227" s="26" t="s">
        <v>66</v>
      </c>
      <c r="D227" s="25" t="s">
        <v>65</v>
      </c>
      <c r="E227" s="25" t="s">
        <v>55</v>
      </c>
      <c r="F227" s="27" t="s">
        <v>56</v>
      </c>
      <c r="G227" s="25" t="s">
        <v>57</v>
      </c>
      <c r="H227" s="43" t="s">
        <v>248</v>
      </c>
      <c r="I227" s="44">
        <v>13873</v>
      </c>
      <c r="J227" s="25" t="s">
        <v>87</v>
      </c>
      <c r="K227" s="43" t="s">
        <v>62</v>
      </c>
      <c r="L227" s="45" t="s">
        <v>58</v>
      </c>
      <c r="M227" s="44">
        <v>13873</v>
      </c>
      <c r="N227" s="44">
        <v>13873</v>
      </c>
      <c r="O227" s="46" t="s">
        <v>360</v>
      </c>
      <c r="P227" s="46" t="s">
        <v>60</v>
      </c>
    </row>
    <row r="228" spans="1:16" customFormat="1" ht="131.25">
      <c r="A228" s="54">
        <v>227</v>
      </c>
      <c r="B228" s="25">
        <v>2568</v>
      </c>
      <c r="C228" s="26" t="s">
        <v>66</v>
      </c>
      <c r="D228" s="25" t="s">
        <v>65</v>
      </c>
      <c r="E228" s="25" t="s">
        <v>55</v>
      </c>
      <c r="F228" s="27" t="s">
        <v>56</v>
      </c>
      <c r="G228" s="25" t="s">
        <v>57</v>
      </c>
      <c r="H228" s="43" t="s">
        <v>361</v>
      </c>
      <c r="I228" s="44">
        <v>13000</v>
      </c>
      <c r="J228" s="25" t="s">
        <v>87</v>
      </c>
      <c r="K228" s="43" t="s">
        <v>62</v>
      </c>
      <c r="L228" s="45" t="s">
        <v>58</v>
      </c>
      <c r="M228" s="44">
        <v>13000</v>
      </c>
      <c r="N228" s="44">
        <v>13000</v>
      </c>
      <c r="O228" s="46" t="s">
        <v>297</v>
      </c>
      <c r="P228" s="46" t="s">
        <v>60</v>
      </c>
    </row>
    <row r="229" spans="1:16" customFormat="1" ht="131.25">
      <c r="A229" s="61">
        <v>228</v>
      </c>
      <c r="B229" s="25">
        <v>2568</v>
      </c>
      <c r="C229" s="26" t="s">
        <v>66</v>
      </c>
      <c r="D229" s="25" t="s">
        <v>65</v>
      </c>
      <c r="E229" s="25" t="s">
        <v>55</v>
      </c>
      <c r="F229" s="27" t="s">
        <v>56</v>
      </c>
      <c r="G229" s="25" t="s">
        <v>57</v>
      </c>
      <c r="H229" s="43" t="s">
        <v>362</v>
      </c>
      <c r="I229" s="44">
        <v>12900</v>
      </c>
      <c r="J229" s="25" t="s">
        <v>87</v>
      </c>
      <c r="K229" s="43" t="s">
        <v>62</v>
      </c>
      <c r="L229" s="45" t="s">
        <v>58</v>
      </c>
      <c r="M229" s="44">
        <v>12900</v>
      </c>
      <c r="N229" s="44">
        <v>12900</v>
      </c>
      <c r="O229" s="46" t="s">
        <v>363</v>
      </c>
      <c r="P229" s="46" t="s">
        <v>60</v>
      </c>
    </row>
    <row r="230" spans="1:16" customFormat="1" ht="131.25">
      <c r="A230" s="54">
        <v>229</v>
      </c>
      <c r="B230" s="25">
        <v>2568</v>
      </c>
      <c r="C230" s="26" t="s">
        <v>66</v>
      </c>
      <c r="D230" s="25" t="s">
        <v>65</v>
      </c>
      <c r="E230" s="25" t="s">
        <v>55</v>
      </c>
      <c r="F230" s="27" t="s">
        <v>56</v>
      </c>
      <c r="G230" s="25" t="s">
        <v>57</v>
      </c>
      <c r="H230" s="43" t="s">
        <v>364</v>
      </c>
      <c r="I230" s="44">
        <v>12840</v>
      </c>
      <c r="J230" s="25" t="s">
        <v>87</v>
      </c>
      <c r="K230" s="43" t="s">
        <v>62</v>
      </c>
      <c r="L230" s="45" t="s">
        <v>58</v>
      </c>
      <c r="M230" s="44">
        <v>12840</v>
      </c>
      <c r="N230" s="44">
        <v>12840</v>
      </c>
      <c r="O230" s="46" t="s">
        <v>131</v>
      </c>
      <c r="P230" s="46" t="s">
        <v>60</v>
      </c>
    </row>
    <row r="231" spans="1:16" customFormat="1" ht="131.25">
      <c r="A231" s="61">
        <v>230</v>
      </c>
      <c r="B231" s="25">
        <v>2568</v>
      </c>
      <c r="C231" s="26" t="s">
        <v>66</v>
      </c>
      <c r="D231" s="25" t="s">
        <v>65</v>
      </c>
      <c r="E231" s="25" t="s">
        <v>55</v>
      </c>
      <c r="F231" s="27" t="s">
        <v>56</v>
      </c>
      <c r="G231" s="25" t="s">
        <v>57</v>
      </c>
      <c r="H231" s="43" t="s">
        <v>365</v>
      </c>
      <c r="I231" s="44">
        <v>12840</v>
      </c>
      <c r="J231" s="25" t="s">
        <v>87</v>
      </c>
      <c r="K231" s="43" t="s">
        <v>62</v>
      </c>
      <c r="L231" s="45" t="s">
        <v>58</v>
      </c>
      <c r="M231" s="44">
        <v>12840</v>
      </c>
      <c r="N231" s="44">
        <v>12840</v>
      </c>
      <c r="O231" s="46" t="s">
        <v>366</v>
      </c>
      <c r="P231" s="46" t="s">
        <v>60</v>
      </c>
    </row>
    <row r="232" spans="1:16" customFormat="1" ht="131.25">
      <c r="A232" s="54">
        <v>231</v>
      </c>
      <c r="B232" s="25">
        <v>2568</v>
      </c>
      <c r="C232" s="26" t="s">
        <v>66</v>
      </c>
      <c r="D232" s="25" t="s">
        <v>65</v>
      </c>
      <c r="E232" s="25" t="s">
        <v>55</v>
      </c>
      <c r="F232" s="27" t="s">
        <v>56</v>
      </c>
      <c r="G232" s="25" t="s">
        <v>57</v>
      </c>
      <c r="H232" s="43" t="s">
        <v>367</v>
      </c>
      <c r="I232" s="44">
        <v>12000</v>
      </c>
      <c r="J232" s="25" t="s">
        <v>87</v>
      </c>
      <c r="K232" s="43" t="s">
        <v>62</v>
      </c>
      <c r="L232" s="45" t="s">
        <v>58</v>
      </c>
      <c r="M232" s="44">
        <v>12000</v>
      </c>
      <c r="N232" s="44">
        <v>12000</v>
      </c>
      <c r="O232" s="46" t="s">
        <v>328</v>
      </c>
      <c r="P232" s="46" t="s">
        <v>60</v>
      </c>
    </row>
    <row r="233" spans="1:16" customFormat="1" ht="131.25">
      <c r="A233" s="61">
        <v>232</v>
      </c>
      <c r="B233" s="25">
        <v>2568</v>
      </c>
      <c r="C233" s="26" t="s">
        <v>66</v>
      </c>
      <c r="D233" s="25" t="s">
        <v>65</v>
      </c>
      <c r="E233" s="25" t="s">
        <v>55</v>
      </c>
      <c r="F233" s="27" t="s">
        <v>56</v>
      </c>
      <c r="G233" s="25" t="s">
        <v>57</v>
      </c>
      <c r="H233" s="43" t="s">
        <v>272</v>
      </c>
      <c r="I233" s="44">
        <v>10600</v>
      </c>
      <c r="J233" s="25" t="s">
        <v>87</v>
      </c>
      <c r="K233" s="43" t="s">
        <v>62</v>
      </c>
      <c r="L233" s="45" t="s">
        <v>58</v>
      </c>
      <c r="M233" s="44">
        <v>10600</v>
      </c>
      <c r="N233" s="44">
        <v>10600</v>
      </c>
      <c r="O233" s="46" t="s">
        <v>368</v>
      </c>
      <c r="P233" s="46" t="s">
        <v>60</v>
      </c>
    </row>
    <row r="234" spans="1:16" customFormat="1" ht="131.25">
      <c r="A234" s="54">
        <v>233</v>
      </c>
      <c r="B234" s="25">
        <v>2568</v>
      </c>
      <c r="C234" s="26" t="s">
        <v>66</v>
      </c>
      <c r="D234" s="25" t="s">
        <v>65</v>
      </c>
      <c r="E234" s="25" t="s">
        <v>55</v>
      </c>
      <c r="F234" s="27" t="s">
        <v>56</v>
      </c>
      <c r="G234" s="25" t="s">
        <v>57</v>
      </c>
      <c r="H234" s="43" t="s">
        <v>369</v>
      </c>
      <c r="I234" s="68">
        <v>9800</v>
      </c>
      <c r="J234" s="25" t="s">
        <v>87</v>
      </c>
      <c r="K234" s="59" t="s">
        <v>61</v>
      </c>
      <c r="L234" s="45" t="s">
        <v>58</v>
      </c>
      <c r="M234" s="68">
        <v>9800</v>
      </c>
      <c r="N234" s="68">
        <v>9800</v>
      </c>
      <c r="O234" s="46" t="s">
        <v>370</v>
      </c>
      <c r="P234" s="46" t="s">
        <v>60</v>
      </c>
    </row>
    <row r="235" spans="1:16" customFormat="1" ht="131.25">
      <c r="A235" s="61">
        <v>234</v>
      </c>
      <c r="B235" s="25">
        <v>2568</v>
      </c>
      <c r="C235" s="26" t="s">
        <v>66</v>
      </c>
      <c r="D235" s="25" t="s">
        <v>65</v>
      </c>
      <c r="E235" s="25" t="s">
        <v>55</v>
      </c>
      <c r="F235" s="27" t="s">
        <v>56</v>
      </c>
      <c r="G235" s="25" t="s">
        <v>57</v>
      </c>
      <c r="H235" s="43" t="s">
        <v>272</v>
      </c>
      <c r="I235" s="68">
        <v>9150</v>
      </c>
      <c r="J235" s="25" t="s">
        <v>87</v>
      </c>
      <c r="K235" s="43" t="s">
        <v>62</v>
      </c>
      <c r="L235" s="45" t="s">
        <v>58</v>
      </c>
      <c r="M235" s="68">
        <v>9150</v>
      </c>
      <c r="N235" s="68">
        <v>9150</v>
      </c>
      <c r="O235" s="46" t="s">
        <v>371</v>
      </c>
      <c r="P235" s="46" t="s">
        <v>60</v>
      </c>
    </row>
    <row r="236" spans="1:16" customFormat="1" ht="131.25">
      <c r="A236" s="54">
        <v>235</v>
      </c>
      <c r="B236" s="25">
        <v>2568</v>
      </c>
      <c r="C236" s="26" t="s">
        <v>66</v>
      </c>
      <c r="D236" s="25" t="s">
        <v>65</v>
      </c>
      <c r="E236" s="25" t="s">
        <v>55</v>
      </c>
      <c r="F236" s="27" t="s">
        <v>56</v>
      </c>
      <c r="G236" s="25" t="s">
        <v>57</v>
      </c>
      <c r="H236" s="43" t="s">
        <v>372</v>
      </c>
      <c r="I236" s="44">
        <v>9000</v>
      </c>
      <c r="J236" s="25" t="s">
        <v>87</v>
      </c>
      <c r="K236" s="43" t="s">
        <v>62</v>
      </c>
      <c r="L236" s="45" t="s">
        <v>58</v>
      </c>
      <c r="M236" s="44">
        <v>9000</v>
      </c>
      <c r="N236" s="44">
        <v>9000</v>
      </c>
      <c r="O236" s="46" t="s">
        <v>122</v>
      </c>
      <c r="P236" s="46" t="s">
        <v>60</v>
      </c>
    </row>
    <row r="237" spans="1:16" customFormat="1" ht="131.25">
      <c r="A237" s="61">
        <v>236</v>
      </c>
      <c r="B237" s="25">
        <v>2568</v>
      </c>
      <c r="C237" s="26" t="s">
        <v>66</v>
      </c>
      <c r="D237" s="25" t="s">
        <v>65</v>
      </c>
      <c r="E237" s="25" t="s">
        <v>55</v>
      </c>
      <c r="F237" s="27" t="s">
        <v>56</v>
      </c>
      <c r="G237" s="25" t="s">
        <v>57</v>
      </c>
      <c r="H237" s="43" t="s">
        <v>373</v>
      </c>
      <c r="I237" s="48">
        <v>8560</v>
      </c>
      <c r="J237" s="25" t="s">
        <v>87</v>
      </c>
      <c r="K237" s="43" t="s">
        <v>62</v>
      </c>
      <c r="L237" s="45" t="s">
        <v>58</v>
      </c>
      <c r="M237" s="48">
        <v>8560</v>
      </c>
      <c r="N237" s="48">
        <v>8560</v>
      </c>
      <c r="O237" s="46" t="s">
        <v>374</v>
      </c>
      <c r="P237" s="46" t="s">
        <v>60</v>
      </c>
    </row>
    <row r="238" spans="1:16" customFormat="1" ht="131.25">
      <c r="A238" s="54">
        <v>237</v>
      </c>
      <c r="B238" s="25">
        <v>2568</v>
      </c>
      <c r="C238" s="26" t="s">
        <v>66</v>
      </c>
      <c r="D238" s="25" t="s">
        <v>65</v>
      </c>
      <c r="E238" s="25" t="s">
        <v>55</v>
      </c>
      <c r="F238" s="27" t="s">
        <v>56</v>
      </c>
      <c r="G238" s="25" t="s">
        <v>57</v>
      </c>
      <c r="H238" s="43" t="s">
        <v>375</v>
      </c>
      <c r="I238" s="68">
        <v>8500</v>
      </c>
      <c r="J238" s="25" t="s">
        <v>87</v>
      </c>
      <c r="K238" s="43" t="s">
        <v>62</v>
      </c>
      <c r="L238" s="45" t="s">
        <v>58</v>
      </c>
      <c r="M238" s="68">
        <v>8500</v>
      </c>
      <c r="N238" s="68">
        <v>8500</v>
      </c>
      <c r="O238" s="46" t="s">
        <v>376</v>
      </c>
      <c r="P238" s="46" t="s">
        <v>60</v>
      </c>
    </row>
    <row r="239" spans="1:16" customFormat="1" ht="131.25">
      <c r="A239" s="61">
        <v>238</v>
      </c>
      <c r="B239" s="25">
        <v>2568</v>
      </c>
      <c r="C239" s="26" t="s">
        <v>66</v>
      </c>
      <c r="D239" s="25" t="s">
        <v>65</v>
      </c>
      <c r="E239" s="25" t="s">
        <v>55</v>
      </c>
      <c r="F239" s="27" t="s">
        <v>56</v>
      </c>
      <c r="G239" s="25" t="s">
        <v>57</v>
      </c>
      <c r="H239" s="43" t="s">
        <v>377</v>
      </c>
      <c r="I239" s="48">
        <v>8500</v>
      </c>
      <c r="J239" s="25" t="s">
        <v>87</v>
      </c>
      <c r="K239" s="43" t="s">
        <v>62</v>
      </c>
      <c r="L239" s="45" t="s">
        <v>58</v>
      </c>
      <c r="M239" s="48">
        <v>8500</v>
      </c>
      <c r="N239" s="48">
        <v>8500</v>
      </c>
      <c r="O239" s="46" t="s">
        <v>91</v>
      </c>
      <c r="P239" s="46" t="s">
        <v>60</v>
      </c>
    </row>
    <row r="240" spans="1:16" customFormat="1" ht="131.25">
      <c r="A240" s="54">
        <v>239</v>
      </c>
      <c r="B240" s="25">
        <v>2568</v>
      </c>
      <c r="C240" s="26" t="s">
        <v>66</v>
      </c>
      <c r="D240" s="25" t="s">
        <v>65</v>
      </c>
      <c r="E240" s="25" t="s">
        <v>55</v>
      </c>
      <c r="F240" s="27" t="s">
        <v>56</v>
      </c>
      <c r="G240" s="25" t="s">
        <v>57</v>
      </c>
      <c r="H240" s="43" t="s">
        <v>245</v>
      </c>
      <c r="I240" s="44">
        <v>8000</v>
      </c>
      <c r="J240" s="25" t="s">
        <v>87</v>
      </c>
      <c r="K240" s="43" t="s">
        <v>62</v>
      </c>
      <c r="L240" s="45" t="s">
        <v>58</v>
      </c>
      <c r="M240" s="44">
        <v>8000</v>
      </c>
      <c r="N240" s="44">
        <v>8000</v>
      </c>
      <c r="O240" s="46" t="s">
        <v>209</v>
      </c>
      <c r="P240" s="46" t="s">
        <v>60</v>
      </c>
    </row>
    <row r="241" spans="1:16" customFormat="1" ht="131.25">
      <c r="A241" s="61">
        <v>240</v>
      </c>
      <c r="B241" s="25">
        <v>2568</v>
      </c>
      <c r="C241" s="26" t="s">
        <v>66</v>
      </c>
      <c r="D241" s="25" t="s">
        <v>65</v>
      </c>
      <c r="E241" s="25" t="s">
        <v>55</v>
      </c>
      <c r="F241" s="27" t="s">
        <v>56</v>
      </c>
      <c r="G241" s="25" t="s">
        <v>57</v>
      </c>
      <c r="H241" s="43" t="s">
        <v>378</v>
      </c>
      <c r="I241" s="48">
        <v>8000</v>
      </c>
      <c r="J241" s="25" t="s">
        <v>87</v>
      </c>
      <c r="K241" s="43" t="s">
        <v>62</v>
      </c>
      <c r="L241" s="45" t="s">
        <v>58</v>
      </c>
      <c r="M241" s="48">
        <v>8000</v>
      </c>
      <c r="N241" s="48">
        <v>8000</v>
      </c>
      <c r="O241" s="46" t="s">
        <v>379</v>
      </c>
      <c r="P241" s="46" t="s">
        <v>60</v>
      </c>
    </row>
    <row r="242" spans="1:16" customFormat="1" ht="131.25">
      <c r="A242" s="54">
        <v>241</v>
      </c>
      <c r="B242" s="25">
        <v>2568</v>
      </c>
      <c r="C242" s="26" t="s">
        <v>66</v>
      </c>
      <c r="D242" s="25" t="s">
        <v>65</v>
      </c>
      <c r="E242" s="25" t="s">
        <v>55</v>
      </c>
      <c r="F242" s="27" t="s">
        <v>56</v>
      </c>
      <c r="G242" s="25" t="s">
        <v>57</v>
      </c>
      <c r="H242" s="43" t="s">
        <v>380</v>
      </c>
      <c r="I242" s="48">
        <v>7500</v>
      </c>
      <c r="J242" s="25" t="s">
        <v>87</v>
      </c>
      <c r="K242" s="43" t="s">
        <v>62</v>
      </c>
      <c r="L242" s="45" t="s">
        <v>58</v>
      </c>
      <c r="M242" s="48">
        <v>7500</v>
      </c>
      <c r="N242" s="48">
        <v>7500</v>
      </c>
      <c r="O242" s="46" t="s">
        <v>381</v>
      </c>
      <c r="P242" s="46" t="s">
        <v>60</v>
      </c>
    </row>
    <row r="243" spans="1:16" customFormat="1" ht="131.25">
      <c r="A243" s="61">
        <v>242</v>
      </c>
      <c r="B243" s="25">
        <v>2568</v>
      </c>
      <c r="C243" s="26" t="s">
        <v>66</v>
      </c>
      <c r="D243" s="25" t="s">
        <v>65</v>
      </c>
      <c r="E243" s="25" t="s">
        <v>55</v>
      </c>
      <c r="F243" s="27" t="s">
        <v>56</v>
      </c>
      <c r="G243" s="25" t="s">
        <v>57</v>
      </c>
      <c r="H243" s="43" t="s">
        <v>382</v>
      </c>
      <c r="I243" s="48">
        <v>7250</v>
      </c>
      <c r="J243" s="25" t="s">
        <v>87</v>
      </c>
      <c r="K243" s="43" t="s">
        <v>62</v>
      </c>
      <c r="L243" s="45" t="s">
        <v>58</v>
      </c>
      <c r="M243" s="48">
        <v>7250</v>
      </c>
      <c r="N243" s="48">
        <v>7250</v>
      </c>
      <c r="O243" s="46" t="s">
        <v>359</v>
      </c>
      <c r="P243" s="46" t="s">
        <v>60</v>
      </c>
    </row>
    <row r="244" spans="1:16" customFormat="1" ht="131.25">
      <c r="A244" s="54">
        <v>243</v>
      </c>
      <c r="B244" s="25">
        <v>2568</v>
      </c>
      <c r="C244" s="26" t="s">
        <v>66</v>
      </c>
      <c r="D244" s="25" t="s">
        <v>65</v>
      </c>
      <c r="E244" s="25" t="s">
        <v>55</v>
      </c>
      <c r="F244" s="27" t="s">
        <v>56</v>
      </c>
      <c r="G244" s="25" t="s">
        <v>57</v>
      </c>
      <c r="H244" s="43" t="s">
        <v>248</v>
      </c>
      <c r="I244" s="44">
        <v>6200</v>
      </c>
      <c r="J244" s="25" t="s">
        <v>87</v>
      </c>
      <c r="K244" s="43" t="s">
        <v>62</v>
      </c>
      <c r="L244" s="45" t="s">
        <v>58</v>
      </c>
      <c r="M244" s="44">
        <v>6200</v>
      </c>
      <c r="N244" s="44">
        <v>6200</v>
      </c>
      <c r="O244" s="46" t="s">
        <v>383</v>
      </c>
      <c r="P244" s="46" t="s">
        <v>60</v>
      </c>
    </row>
    <row r="245" spans="1:16" customFormat="1" ht="131.25">
      <c r="A245" s="61">
        <v>244</v>
      </c>
      <c r="B245" s="25">
        <v>2568</v>
      </c>
      <c r="C245" s="26" t="s">
        <v>66</v>
      </c>
      <c r="D245" s="25" t="s">
        <v>65</v>
      </c>
      <c r="E245" s="25" t="s">
        <v>55</v>
      </c>
      <c r="F245" s="27" t="s">
        <v>56</v>
      </c>
      <c r="G245" s="25" t="s">
        <v>57</v>
      </c>
      <c r="H245" s="43" t="s">
        <v>384</v>
      </c>
      <c r="I245" s="68">
        <v>6000</v>
      </c>
      <c r="J245" s="25" t="s">
        <v>87</v>
      </c>
      <c r="K245" s="43" t="s">
        <v>62</v>
      </c>
      <c r="L245" s="45" t="s">
        <v>58</v>
      </c>
      <c r="M245" s="68">
        <v>6000</v>
      </c>
      <c r="N245" s="68">
        <v>6000</v>
      </c>
      <c r="O245" s="46" t="s">
        <v>385</v>
      </c>
      <c r="P245" s="46" t="s">
        <v>60</v>
      </c>
    </row>
    <row r="246" spans="1:16" customFormat="1" ht="131.25">
      <c r="A246" s="54">
        <v>245</v>
      </c>
      <c r="B246" s="25">
        <v>2568</v>
      </c>
      <c r="C246" s="26" t="s">
        <v>66</v>
      </c>
      <c r="D246" s="25" t="s">
        <v>65</v>
      </c>
      <c r="E246" s="25" t="s">
        <v>55</v>
      </c>
      <c r="F246" s="27" t="s">
        <v>56</v>
      </c>
      <c r="G246" s="25" t="s">
        <v>57</v>
      </c>
      <c r="H246" s="43" t="s">
        <v>248</v>
      </c>
      <c r="I246" s="48">
        <v>5992</v>
      </c>
      <c r="J246" s="25" t="s">
        <v>87</v>
      </c>
      <c r="K246" s="43" t="s">
        <v>62</v>
      </c>
      <c r="L246" s="45" t="s">
        <v>58</v>
      </c>
      <c r="M246" s="48">
        <v>5992</v>
      </c>
      <c r="N246" s="48">
        <v>5992</v>
      </c>
      <c r="O246" s="46" t="s">
        <v>174</v>
      </c>
      <c r="P246" s="46" t="s">
        <v>60</v>
      </c>
    </row>
    <row r="247" spans="1:16" customFormat="1" ht="131.25">
      <c r="A247" s="61">
        <v>246</v>
      </c>
      <c r="B247" s="25">
        <v>2568</v>
      </c>
      <c r="C247" s="26" t="s">
        <v>66</v>
      </c>
      <c r="D247" s="25" t="s">
        <v>65</v>
      </c>
      <c r="E247" s="25" t="s">
        <v>55</v>
      </c>
      <c r="F247" s="27" t="s">
        <v>56</v>
      </c>
      <c r="G247" s="25" t="s">
        <v>57</v>
      </c>
      <c r="H247" s="43" t="s">
        <v>386</v>
      </c>
      <c r="I247" s="44">
        <v>5850</v>
      </c>
      <c r="J247" s="25" t="s">
        <v>87</v>
      </c>
      <c r="K247" s="43" t="s">
        <v>62</v>
      </c>
      <c r="L247" s="45" t="s">
        <v>58</v>
      </c>
      <c r="M247" s="44">
        <v>5850</v>
      </c>
      <c r="N247" s="44">
        <v>5850</v>
      </c>
      <c r="O247" s="46" t="s">
        <v>191</v>
      </c>
      <c r="P247" s="46" t="s">
        <v>60</v>
      </c>
    </row>
    <row r="248" spans="1:16" customFormat="1" ht="131.25">
      <c r="A248" s="54">
        <v>247</v>
      </c>
      <c r="B248" s="25">
        <v>2568</v>
      </c>
      <c r="C248" s="26" t="s">
        <v>66</v>
      </c>
      <c r="D248" s="25" t="s">
        <v>65</v>
      </c>
      <c r="E248" s="25" t="s">
        <v>55</v>
      </c>
      <c r="F248" s="27" t="s">
        <v>56</v>
      </c>
      <c r="G248" s="25" t="s">
        <v>57</v>
      </c>
      <c r="H248" s="43" t="s">
        <v>387</v>
      </c>
      <c r="I248" s="48">
        <v>4500</v>
      </c>
      <c r="J248" s="25" t="s">
        <v>87</v>
      </c>
      <c r="K248" s="43" t="s">
        <v>62</v>
      </c>
      <c r="L248" s="45" t="s">
        <v>58</v>
      </c>
      <c r="M248" s="48">
        <v>4500</v>
      </c>
      <c r="N248" s="48">
        <v>4500</v>
      </c>
      <c r="O248" s="46" t="s">
        <v>116</v>
      </c>
      <c r="P248" s="46" t="s">
        <v>60</v>
      </c>
    </row>
    <row r="249" spans="1:16" customFormat="1" ht="131.25">
      <c r="A249" s="61">
        <v>248</v>
      </c>
      <c r="B249" s="25">
        <v>2568</v>
      </c>
      <c r="C249" s="26" t="s">
        <v>66</v>
      </c>
      <c r="D249" s="25" t="s">
        <v>65</v>
      </c>
      <c r="E249" s="25" t="s">
        <v>55</v>
      </c>
      <c r="F249" s="27" t="s">
        <v>56</v>
      </c>
      <c r="G249" s="25" t="s">
        <v>57</v>
      </c>
      <c r="H249" s="43" t="s">
        <v>388</v>
      </c>
      <c r="I249" s="44">
        <v>4400</v>
      </c>
      <c r="J249" s="25" t="s">
        <v>87</v>
      </c>
      <c r="K249" s="43" t="s">
        <v>62</v>
      </c>
      <c r="L249" s="45" t="s">
        <v>58</v>
      </c>
      <c r="M249" s="44">
        <v>4400</v>
      </c>
      <c r="N249" s="44">
        <v>4400</v>
      </c>
      <c r="O249" s="46" t="s">
        <v>389</v>
      </c>
      <c r="P249" s="46" t="s">
        <v>60</v>
      </c>
    </row>
    <row r="250" spans="1:16" customFormat="1" ht="131.25">
      <c r="A250" s="54">
        <v>249</v>
      </c>
      <c r="B250" s="25">
        <v>2568</v>
      </c>
      <c r="C250" s="26" t="s">
        <v>66</v>
      </c>
      <c r="D250" s="25" t="s">
        <v>65</v>
      </c>
      <c r="E250" s="25" t="s">
        <v>55</v>
      </c>
      <c r="F250" s="27" t="s">
        <v>56</v>
      </c>
      <c r="G250" s="25" t="s">
        <v>57</v>
      </c>
      <c r="H250" s="43" t="s">
        <v>390</v>
      </c>
      <c r="I250" s="48">
        <v>4173</v>
      </c>
      <c r="J250" s="25" t="s">
        <v>87</v>
      </c>
      <c r="K250" s="43" t="s">
        <v>62</v>
      </c>
      <c r="L250" s="45" t="s">
        <v>58</v>
      </c>
      <c r="M250" s="48">
        <v>4173</v>
      </c>
      <c r="N250" s="48">
        <v>4173</v>
      </c>
      <c r="O250" s="46" t="s">
        <v>350</v>
      </c>
      <c r="P250" s="46" t="s">
        <v>60</v>
      </c>
    </row>
    <row r="251" spans="1:16" customFormat="1" ht="131.25">
      <c r="A251" s="61">
        <v>250</v>
      </c>
      <c r="B251" s="25">
        <v>2568</v>
      </c>
      <c r="C251" s="26" t="s">
        <v>66</v>
      </c>
      <c r="D251" s="25" t="s">
        <v>65</v>
      </c>
      <c r="E251" s="25" t="s">
        <v>55</v>
      </c>
      <c r="F251" s="27" t="s">
        <v>56</v>
      </c>
      <c r="G251" s="25" t="s">
        <v>57</v>
      </c>
      <c r="H251" s="43" t="s">
        <v>361</v>
      </c>
      <c r="I251" s="44">
        <v>4000</v>
      </c>
      <c r="J251" s="25" t="s">
        <v>87</v>
      </c>
      <c r="K251" s="43" t="s">
        <v>62</v>
      </c>
      <c r="L251" s="45" t="s">
        <v>58</v>
      </c>
      <c r="M251" s="44">
        <v>4000</v>
      </c>
      <c r="N251" s="44">
        <v>4000</v>
      </c>
      <c r="O251" s="46" t="s">
        <v>261</v>
      </c>
      <c r="P251" s="46" t="s">
        <v>60</v>
      </c>
    </row>
    <row r="252" spans="1:16" customFormat="1" ht="131.25">
      <c r="A252" s="54">
        <v>251</v>
      </c>
      <c r="B252" s="25">
        <v>2568</v>
      </c>
      <c r="C252" s="26" t="s">
        <v>66</v>
      </c>
      <c r="D252" s="25" t="s">
        <v>65</v>
      </c>
      <c r="E252" s="25" t="s">
        <v>55</v>
      </c>
      <c r="F252" s="27" t="s">
        <v>56</v>
      </c>
      <c r="G252" s="25" t="s">
        <v>57</v>
      </c>
      <c r="H252" s="43" t="s">
        <v>248</v>
      </c>
      <c r="I252" s="44">
        <v>3830</v>
      </c>
      <c r="J252" s="25" t="s">
        <v>87</v>
      </c>
      <c r="K252" s="43" t="s">
        <v>62</v>
      </c>
      <c r="L252" s="45" t="s">
        <v>58</v>
      </c>
      <c r="M252" s="44">
        <v>3830</v>
      </c>
      <c r="N252" s="44">
        <v>3830</v>
      </c>
      <c r="O252" s="46" t="s">
        <v>391</v>
      </c>
      <c r="P252" s="46" t="s">
        <v>60</v>
      </c>
    </row>
    <row r="253" spans="1:16" customFormat="1" ht="131.25">
      <c r="A253" s="61">
        <v>252</v>
      </c>
      <c r="B253" s="25">
        <v>2568</v>
      </c>
      <c r="C253" s="26" t="s">
        <v>66</v>
      </c>
      <c r="D253" s="25" t="s">
        <v>65</v>
      </c>
      <c r="E253" s="25" t="s">
        <v>55</v>
      </c>
      <c r="F253" s="27" t="s">
        <v>56</v>
      </c>
      <c r="G253" s="25" t="s">
        <v>57</v>
      </c>
      <c r="H253" s="43" t="s">
        <v>178</v>
      </c>
      <c r="I253" s="68">
        <v>3200</v>
      </c>
      <c r="J253" s="25" t="s">
        <v>87</v>
      </c>
      <c r="K253" s="43" t="s">
        <v>62</v>
      </c>
      <c r="L253" s="45" t="s">
        <v>58</v>
      </c>
      <c r="M253" s="68">
        <v>3200</v>
      </c>
      <c r="N253" s="68">
        <v>3200</v>
      </c>
      <c r="O253" s="46" t="s">
        <v>392</v>
      </c>
      <c r="P253" s="46" t="s">
        <v>60</v>
      </c>
    </row>
    <row r="254" spans="1:16" customFormat="1" ht="131.25">
      <c r="A254" s="54">
        <v>253</v>
      </c>
      <c r="B254" s="25">
        <v>2568</v>
      </c>
      <c r="C254" s="26" t="s">
        <v>66</v>
      </c>
      <c r="D254" s="25" t="s">
        <v>65</v>
      </c>
      <c r="E254" s="25" t="s">
        <v>55</v>
      </c>
      <c r="F254" s="27" t="s">
        <v>56</v>
      </c>
      <c r="G254" s="25" t="s">
        <v>57</v>
      </c>
      <c r="H254" s="43" t="s">
        <v>393</v>
      </c>
      <c r="I254" s="44">
        <v>3200</v>
      </c>
      <c r="J254" s="25" t="s">
        <v>87</v>
      </c>
      <c r="K254" s="43" t="s">
        <v>62</v>
      </c>
      <c r="L254" s="45" t="s">
        <v>58</v>
      </c>
      <c r="M254" s="44">
        <v>3200</v>
      </c>
      <c r="N254" s="44">
        <v>3200</v>
      </c>
      <c r="O254" s="46" t="s">
        <v>295</v>
      </c>
      <c r="P254" s="46" t="s">
        <v>60</v>
      </c>
    </row>
    <row r="255" spans="1:16" customFormat="1" ht="131.25">
      <c r="A255" s="61">
        <v>254</v>
      </c>
      <c r="B255" s="25">
        <v>2568</v>
      </c>
      <c r="C255" s="26" t="s">
        <v>66</v>
      </c>
      <c r="D255" s="25" t="s">
        <v>65</v>
      </c>
      <c r="E255" s="25" t="s">
        <v>55</v>
      </c>
      <c r="F255" s="27" t="s">
        <v>56</v>
      </c>
      <c r="G255" s="25" t="s">
        <v>57</v>
      </c>
      <c r="H255" s="43" t="s">
        <v>394</v>
      </c>
      <c r="I255" s="44">
        <v>2900</v>
      </c>
      <c r="J255" s="25" t="s">
        <v>87</v>
      </c>
      <c r="K255" s="43" t="s">
        <v>62</v>
      </c>
      <c r="L255" s="45" t="s">
        <v>58</v>
      </c>
      <c r="M255" s="44">
        <v>2900</v>
      </c>
      <c r="N255" s="44">
        <v>2900</v>
      </c>
      <c r="O255" s="46" t="s">
        <v>395</v>
      </c>
      <c r="P255" s="46" t="s">
        <v>60</v>
      </c>
    </row>
    <row r="256" spans="1:16" customFormat="1" ht="131.25">
      <c r="A256" s="54">
        <v>255</v>
      </c>
      <c r="B256" s="25">
        <v>2568</v>
      </c>
      <c r="C256" s="26" t="s">
        <v>66</v>
      </c>
      <c r="D256" s="25" t="s">
        <v>65</v>
      </c>
      <c r="E256" s="25" t="s">
        <v>55</v>
      </c>
      <c r="F256" s="27" t="s">
        <v>56</v>
      </c>
      <c r="G256" s="25" t="s">
        <v>57</v>
      </c>
      <c r="H256" s="43" t="s">
        <v>248</v>
      </c>
      <c r="I256" s="44">
        <v>2407.5</v>
      </c>
      <c r="J256" s="25" t="s">
        <v>87</v>
      </c>
      <c r="K256" s="43" t="s">
        <v>62</v>
      </c>
      <c r="L256" s="45" t="s">
        <v>58</v>
      </c>
      <c r="M256" s="44">
        <v>2407.5</v>
      </c>
      <c r="N256" s="44">
        <v>2407.5</v>
      </c>
      <c r="O256" s="46" t="s">
        <v>131</v>
      </c>
      <c r="P256" s="46" t="s">
        <v>60</v>
      </c>
    </row>
    <row r="257" spans="1:16" customFormat="1" ht="131.25">
      <c r="A257" s="61">
        <v>256</v>
      </c>
      <c r="B257" s="25">
        <v>2568</v>
      </c>
      <c r="C257" s="26" t="s">
        <v>66</v>
      </c>
      <c r="D257" s="25" t="s">
        <v>65</v>
      </c>
      <c r="E257" s="25" t="s">
        <v>55</v>
      </c>
      <c r="F257" s="27" t="s">
        <v>56</v>
      </c>
      <c r="G257" s="25" t="s">
        <v>57</v>
      </c>
      <c r="H257" s="43" t="s">
        <v>396</v>
      </c>
      <c r="I257" s="48">
        <v>1940</v>
      </c>
      <c r="J257" s="25" t="s">
        <v>87</v>
      </c>
      <c r="K257" s="43" t="s">
        <v>62</v>
      </c>
      <c r="L257" s="45" t="s">
        <v>58</v>
      </c>
      <c r="M257" s="48">
        <v>1940</v>
      </c>
      <c r="N257" s="48">
        <v>1940</v>
      </c>
      <c r="O257" s="46" t="s">
        <v>337</v>
      </c>
      <c r="P257" s="46" t="s">
        <v>60</v>
      </c>
    </row>
    <row r="258" spans="1:16" customFormat="1" ht="131.25">
      <c r="A258" s="54">
        <v>257</v>
      </c>
      <c r="B258" s="25">
        <v>2568</v>
      </c>
      <c r="C258" s="26" t="s">
        <v>66</v>
      </c>
      <c r="D258" s="25" t="s">
        <v>65</v>
      </c>
      <c r="E258" s="25" t="s">
        <v>55</v>
      </c>
      <c r="F258" s="27" t="s">
        <v>56</v>
      </c>
      <c r="G258" s="25" t="s">
        <v>57</v>
      </c>
      <c r="H258" s="43" t="s">
        <v>178</v>
      </c>
      <c r="I258" s="68">
        <v>1620</v>
      </c>
      <c r="J258" s="25" t="s">
        <v>87</v>
      </c>
      <c r="K258" s="43" t="s">
        <v>62</v>
      </c>
      <c r="L258" s="45" t="s">
        <v>58</v>
      </c>
      <c r="M258" s="68">
        <v>1620</v>
      </c>
      <c r="N258" s="68">
        <v>1620</v>
      </c>
      <c r="O258" s="46" t="s">
        <v>392</v>
      </c>
      <c r="P258" s="46" t="s">
        <v>60</v>
      </c>
    </row>
    <row r="259" spans="1:16" customFormat="1" ht="131.25">
      <c r="A259" s="61">
        <v>258</v>
      </c>
      <c r="B259" s="25">
        <v>2568</v>
      </c>
      <c r="C259" s="26" t="s">
        <v>66</v>
      </c>
      <c r="D259" s="25" t="s">
        <v>65</v>
      </c>
      <c r="E259" s="25" t="s">
        <v>55</v>
      </c>
      <c r="F259" s="27" t="s">
        <v>56</v>
      </c>
      <c r="G259" s="25" t="s">
        <v>57</v>
      </c>
      <c r="H259" s="43" t="s">
        <v>397</v>
      </c>
      <c r="I259" s="48">
        <v>1200</v>
      </c>
      <c r="J259" s="25" t="s">
        <v>87</v>
      </c>
      <c r="K259" s="43" t="s">
        <v>62</v>
      </c>
      <c r="L259" s="45" t="s">
        <v>58</v>
      </c>
      <c r="M259" s="48">
        <v>1200</v>
      </c>
      <c r="N259" s="48">
        <v>1200</v>
      </c>
      <c r="O259" s="46" t="s">
        <v>247</v>
      </c>
      <c r="P259" s="46" t="s">
        <v>60</v>
      </c>
    </row>
  </sheetData>
  <dataValidations count="2">
    <dataValidation type="list" allowBlank="1" showInputMessage="1" showErrorMessage="1" sqref="L2:L25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งบลงทุน ปี 2568(ITA -012)</vt:lpstr>
      <vt:lpstr>งบอื่นๆ 2568 (ITA-012)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panlop jaiyom</cp:lastModifiedBy>
  <cp:lastPrinted>2025-03-17T07:02:38Z</cp:lastPrinted>
  <dcterms:created xsi:type="dcterms:W3CDTF">2024-09-18T07:07:46Z</dcterms:created>
  <dcterms:modified xsi:type="dcterms:W3CDTF">2025-03-17T08:22:42Z</dcterms:modified>
</cp:coreProperties>
</file>